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7" documentId="8_{836D90E1-5846-47C1-A59F-D57ABE61811A}" xr6:coauthVersionLast="47" xr6:coauthVersionMax="47" xr10:uidLastSave="{D1320CCF-FE88-448F-BB74-524980F88905}"/>
  <bookViews>
    <workbookView xWindow="-105" yWindow="0" windowWidth="29010" windowHeight="2338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2" i="1"/>
</calcChain>
</file>

<file path=xl/sharedStrings.xml><?xml version="1.0" encoding="utf-8"?>
<sst xmlns="http://schemas.openxmlformats.org/spreadsheetml/2006/main" count="38168" uniqueCount="18432">
  <si>
    <t>Job Title</t>
  </si>
  <si>
    <t>Employer</t>
  </si>
  <si>
    <t>Reported Location</t>
  </si>
  <si>
    <t>Start</t>
  </si>
  <si>
    <t>SOC</t>
  </si>
  <si>
    <t>Url</t>
  </si>
  <si>
    <t>Inside Sales Representative</t>
  </si>
  <si>
    <t>Weyerhaeuser</t>
  </si>
  <si>
    <t>Phoenix, Arizona</t>
  </si>
  <si>
    <t>41-3031.00</t>
  </si>
  <si>
    <t>https://jobseq.eqsuite.com/JobPost/View/68d1bcee9b7d50077c828250/inside-sales-representative?lic=2040&amp;uid=36986</t>
  </si>
  <si>
    <t>Anders Group</t>
  </si>
  <si>
    <t>29-2034.00</t>
  </si>
  <si>
    <t>Payroll Generalist (Temp)</t>
  </si>
  <si>
    <t>The Keller Group</t>
  </si>
  <si>
    <t>Phoenix, Arizona, 85021, United States</t>
  </si>
  <si>
    <t>43-3051.00</t>
  </si>
  <si>
    <t>https://jobseq.eqsuite.com/JobPost/View/68d311809b7d50077c83186b/payroll-generalist-temp?lic=2040&amp;uid=36986</t>
  </si>
  <si>
    <t>Clinical Research Regulatory Project Manager</t>
  </si>
  <si>
    <t>Dignity Health</t>
  </si>
  <si>
    <t>PHOENIX, AZ 85013</t>
  </si>
  <si>
    <t>11-9121.01</t>
  </si>
  <si>
    <t>https://jobseq.eqsuite.com/JobPost/View/68d3387a9b7d511908d80921/clinical-research-regulatory-project-manager?lic=2040&amp;uid=36986</t>
  </si>
  <si>
    <t>Cardiopulmonary - RRT</t>
  </si>
  <si>
    <t>GetMed Staffing, Inc.</t>
  </si>
  <si>
    <t>29-1126.00</t>
  </si>
  <si>
    <t>https://jobseq.eqsuite.com/JobPost/View/68d2f3357792540dbc897330/cardiopulmonary-rrt?lic=2040&amp;uid=36986</t>
  </si>
  <si>
    <t>Clinical Research Coordinator</t>
  </si>
  <si>
    <t>https://jobseq.eqsuite.com/JobPost/View/68d3387b9b7d50077c832d18/clinical-research-coordinator?lic=2040&amp;uid=36986</t>
  </si>
  <si>
    <t>Automation Engineer</t>
  </si>
  <si>
    <t>Diverse Linx</t>
  </si>
  <si>
    <t>Phoenix, AZ/New York, NY</t>
  </si>
  <si>
    <t>15-1253.00</t>
  </si>
  <si>
    <t>https://jobseq.eqsuite.com/JobPost/View/68d2ea447318e923608ee67c/automation-engineer?lic=2040&amp;uid=36986</t>
  </si>
  <si>
    <t>QA Automation Engineer</t>
  </si>
  <si>
    <t>https://jobseq.eqsuite.com/JobPost/View/68d2ea449b7d50077c82f5a0/qa-automation-engineer?lic=2040&amp;uid=36986</t>
  </si>
  <si>
    <t>Maintenance Supervisor III</t>
  </si>
  <si>
    <t>Sares Regis Operating Company, L.P.</t>
  </si>
  <si>
    <t>49-1011.00</t>
  </si>
  <si>
    <t>https://jobseq.eqsuite.com/JobPost/View/68d349209b7d50077c8330ea/maintenance-supervisor-iii?lic=2040&amp;uid=36986</t>
  </si>
  <si>
    <t>Executive Chef - Chase Luxury Airport Lounge</t>
  </si>
  <si>
    <t>Sodexo</t>
  </si>
  <si>
    <t>PHOENIX, AZ 85034</t>
  </si>
  <si>
    <t>35-1011.00</t>
  </si>
  <si>
    <t>https://jobseq.eqsuite.com/JobPost/View/68d32f349b7d50077c832a9f/executive-chef-chase-luxury-airport-lounge?lic=2040&amp;uid=36986</t>
  </si>
  <si>
    <t>Costumed Character Performer - Mrs. Claus</t>
  </si>
  <si>
    <t>Marriott</t>
  </si>
  <si>
    <t>27-2099.00</t>
  </si>
  <si>
    <t>https://jobseq.eqsuite.com/JobPost/View/68d34b809b7d511908d80d8e/costumed-character-performer-mrs-claus?lic=2040&amp;uid=36986</t>
  </si>
  <si>
    <t>Behavioral Health Specialist - Phoenix, AZ (FT Front End Days)</t>
  </si>
  <si>
    <t>Connections Health Solutions</t>
  </si>
  <si>
    <t>Phoenix, AZ 85007</t>
  </si>
  <si>
    <t>21-1014.00</t>
  </si>
  <si>
    <t>https://jobseq.eqsuite.com/JobPost/View/68d340c99b7d511908d80ac4/behavioral-health-specialist-phoenix-az-ft-front-end-days?lic=2040&amp;uid=36986</t>
  </si>
  <si>
    <t>Facility Maintenance Specialist - Phoenix</t>
  </si>
  <si>
    <t>United States Veterans Initiative</t>
  </si>
  <si>
    <t>Phoenix, AZ 85012</t>
  </si>
  <si>
    <t>49-9071.00</t>
  </si>
  <si>
    <t>https://jobseq.eqsuite.com/JobPost/View/68d271819b7d511908d79d8c/facility-maintenance-specialist-phoenix?lic=2040&amp;uid=36986</t>
  </si>
  <si>
    <t>Supervisor - Airport Operations</t>
  </si>
  <si>
    <t>United</t>
  </si>
  <si>
    <t>United States-AZ-PHX - Phoenix</t>
  </si>
  <si>
    <t>53-2022.00</t>
  </si>
  <si>
    <t>https://jobseq.eqsuite.com/JobPost/View/68d310c57792540dbc898a08/supervisor-airport-operations?lic=2040&amp;uid=36986</t>
  </si>
  <si>
    <t>Lead Crisis Case Manager - Phoenix, AZ (FT)</t>
  </si>
  <si>
    <t>21-1023.00</t>
  </si>
  <si>
    <t>https://jobseq.eqsuite.com/JobPost/View/68d340c97792540dbc89a03a/lead-crisis-case-manager-phoenix-az-ft?lic=2040&amp;uid=36986</t>
  </si>
  <si>
    <t>Clinical Research Specialist</t>
  </si>
  <si>
    <t>https://jobseq.eqsuite.com/JobPost/View/68d3387b9b7d511908d8092b/clinical-research-specialist?lic=2040&amp;uid=36986</t>
  </si>
  <si>
    <t>Entry Level Inventory</t>
  </si>
  <si>
    <t>ProLogistix</t>
  </si>
  <si>
    <t>43-9021.00</t>
  </si>
  <si>
    <t>https://jobseq.eqsuite.com/JobPost/View/68d383557792540dbc89abbe/entry-level-inventory?lic=2040&amp;uid=36986</t>
  </si>
  <si>
    <t>Interventional Radiology Registered Nurse</t>
  </si>
  <si>
    <t>MedPro Healthcare Staffing</t>
  </si>
  <si>
    <t>29-1141.00</t>
  </si>
  <si>
    <t>HFN: Fabrication Supervisor- Medical Device- (Hours: 2:15pm - 10:45pm)</t>
  </si>
  <si>
    <t>Hanger, Inc.</t>
  </si>
  <si>
    <t>Phoenix, AZ 85004-2922</t>
  </si>
  <si>
    <t>51-9082.00</t>
  </si>
  <si>
    <t>https://jobseq.eqsuite.com/JobPost/View/68d33def7318e923608f0302/hfn-fabrication-supervisor-medical-device-hours-2-15pm-10-45pm?lic=2040&amp;uid=36986</t>
  </si>
  <si>
    <t>https://jobseq.eqsuite.com/JobPost/View/68d2f2f87792540dbc897324/cardiopulmonary-rrt?lic=2040&amp;uid=36986</t>
  </si>
  <si>
    <t>Engineering Technician II</t>
  </si>
  <si>
    <t>HRU-Tech</t>
  </si>
  <si>
    <t>17-3023.00</t>
  </si>
  <si>
    <t>https://jobseq.eqsuite.com/JobPost/View/68d2e40b9b7d50077c82f350/engineering-technician-ii?lic=2040&amp;uid=36986</t>
  </si>
  <si>
    <t>RRT THER</t>
  </si>
  <si>
    <t>Travel Nurse Across America</t>
  </si>
  <si>
    <t>https://jobseq.eqsuite.com/JobPost/View/68d2f1809b7d50077c82feaa/rrt-ther?lic=2040&amp;uid=36986</t>
  </si>
  <si>
    <t>ADULT PROTECTIVE SERVICES INVESTIGATOR</t>
  </si>
  <si>
    <t>ARIZONA DEPT OF ECONOMIC SECURITY</t>
  </si>
  <si>
    <t>21-1021.00</t>
  </si>
  <si>
    <t>https://jobseq.eqsuite.com/JobPost/View/68d2ad937792540dbc894a69/adult-protective-services-investigator?lic=2040&amp;uid=36986</t>
  </si>
  <si>
    <t>Production Manager (Milk Plant)</t>
  </si>
  <si>
    <t>Albertsons Companies</t>
  </si>
  <si>
    <t>11-3051.00</t>
  </si>
  <si>
    <t>https://jobseq.eqsuite.com/JobPost/View/68d311817792540dbc898aa4/production-manager-milk-plant?lic=2040&amp;uid=36986</t>
  </si>
  <si>
    <t>https://jobseq.eqsuite.com/JobPost/View/68d2f1809b7d511908d7db12/rrt-ther?lic=2040&amp;uid=36986</t>
  </si>
  <si>
    <t>SPECIAL INVESTIGATIONS LIEUTENANT</t>
  </si>
  <si>
    <t>PHOENIX
  REMOTE OPTIONS, AZ</t>
  </si>
  <si>
    <t>33-3021.00</t>
  </si>
  <si>
    <t>https://jobseq.eqsuite.com/JobPost/View/68d2add19b7d511908d7b41a/special-investigations-lieutenant?lic=2040&amp;uid=36986</t>
  </si>
  <si>
    <t>Litigation Attorney (Compliance, Labor, and Employment)</t>
  </si>
  <si>
    <t>GardaWorld</t>
  </si>
  <si>
    <t>N/A, Phoenix, Arizona, 85020, United States</t>
  </si>
  <si>
    <t>23-1011.00</t>
  </si>
  <si>
    <t>https://jobseq.eqsuite.com/JobPost/View/68d2f1419b7d511908d7da6d/litigation-attorney-compliance-labor-and-employment?lic=2040&amp;uid=36986</t>
  </si>
  <si>
    <t>Medical Technologist - ARZ-Hematopathology</t>
  </si>
  <si>
    <t>Mayo Clinic</t>
  </si>
  <si>
    <t>29-2011.00</t>
  </si>
  <si>
    <t>https://jobseq.eqsuite.com/JobPost/View/68d31ef39b7d50077c832119/medical-technologist-arz-hematopathology?lic=2040&amp;uid=36986</t>
  </si>
  <si>
    <t>Merchandiser</t>
  </si>
  <si>
    <t>SPAR Inc.</t>
  </si>
  <si>
    <t>Phoenix, AZ 85015</t>
  </si>
  <si>
    <t>27-1026.00</t>
  </si>
  <si>
    <t>https://jobseq.eqsuite.com/JobPost/View/68d3566f9b7d511908d81014/merchandiser?lic=2040&amp;uid=36986</t>
  </si>
  <si>
    <t>FA100 - Associate Faculty - Doctoral Advancing Community, Critical Thought, Engagement, Scholarship, and Success (ACCESS) - Part Time (Virtual)</t>
  </si>
  <si>
    <t>UNIVERSITY OF PHOENIX-DEL MAR CAMPUS</t>
  </si>
  <si>
    <t>25-1071.00</t>
  </si>
  <si>
    <t>https://jobseq.eqsuite.com/JobPost/View/68d341bd7792540dbc89a088/fa100-associate-faculty-doctoral-advancing-community-critical-thought-engagement-scholarship-and-success-access-part-time-virtual?lic=2040&amp;uid=36986</t>
  </si>
  <si>
    <t>Product Owner</t>
  </si>
  <si>
    <t>eTeam Inc</t>
  </si>
  <si>
    <t>15-1299.09</t>
  </si>
  <si>
    <t>https://jobseq.eqsuite.com/JobPost/View/68d2ec717792540dbc896ae1/product-owner?lic=2040&amp;uid=36986</t>
  </si>
  <si>
    <t>Accounting Manager</t>
  </si>
  <si>
    <t>Roth Staffing Companies</t>
  </si>
  <si>
    <t>11-3031.00</t>
  </si>
  <si>
    <t>https://jobseq.eqsuite.com/JobPost/View/68d34b069b7d50077c83313d/accounting-manager?lic=2040&amp;uid=36986</t>
  </si>
  <si>
    <t>Cultivation Planner</t>
  </si>
  <si>
    <t>Trulieve</t>
  </si>
  <si>
    <t>Phoenix, AZ, US, 85034</t>
  </si>
  <si>
    <t>43-5061.00</t>
  </si>
  <si>
    <t>https://jobseq.eqsuite.com/JobPost/View/68d2e57b9b7d511908d7cfc6/cultivation-planner?lic=2040&amp;uid=36986</t>
  </si>
  <si>
    <t>Procurement Coordinator</t>
  </si>
  <si>
    <t>Aston Carter</t>
  </si>
  <si>
    <t>13-1023.00</t>
  </si>
  <si>
    <t>https://jobseq.eqsuite.com/JobPost/View/68d2a4879b7d511908d7b211/procurement-coordinator?lic=2040&amp;uid=36986</t>
  </si>
  <si>
    <t>Yard Worker</t>
  </si>
  <si>
    <t>Express Employment Professionals</t>
  </si>
  <si>
    <t>53-7062.00</t>
  </si>
  <si>
    <t>https://jobseq.eqsuite.com/JobPost/View/68d240a77318e923608ec385/yard-worker?lic=2040&amp;uid=36986</t>
  </si>
  <si>
    <t>Loader Supervisor</t>
  </si>
  <si>
    <t>R+L Global Logistics</t>
  </si>
  <si>
    <t>53-1043.00</t>
  </si>
  <si>
    <t>https://jobseq.eqsuite.com/JobPost/View/68d341437792540dbc89a07f/loader-supervisor?lic=2040&amp;uid=36986</t>
  </si>
  <si>
    <t>Urgently Hiring - Entry Level Operator - $15.00 - 1st/2nd Shift</t>
  </si>
  <si>
    <t>AtWork</t>
  </si>
  <si>
    <t>51-9199.00</t>
  </si>
  <si>
    <t>https://jobseq.eqsuite.com/JobPost/View/68d248299b7d50077c82ae70/urgently-hiring-entry-level-operator-15-00-1st-2nd-shift?lic=2040&amp;uid=36986</t>
  </si>
  <si>
    <t>https://jobseq.eqsuite.com/JobPost/View/68d2f3359b7d511908d7dd13/cardiopulmonary-rrt?lic=2040&amp;uid=36986</t>
  </si>
  <si>
    <t>Fire Extinguisher Technician (Phoenix, AZ, US, 85017)</t>
  </si>
  <si>
    <t>Cintas</t>
  </si>
  <si>
    <t>Phoenix, AZ, US, 85017</t>
  </si>
  <si>
    <t>49-9099.00</t>
  </si>
  <si>
    <t>https://jobseq.eqsuite.com/JobPost/View/68d3291f9b7d50077c832882/fire-extinguisher-technician-phoenix-az-us-85017?lic=2040&amp;uid=36986</t>
  </si>
  <si>
    <t>AZ- State Program Director</t>
  </si>
  <si>
    <t>Poder Latinx</t>
  </si>
  <si>
    <t>11-9151.00</t>
  </si>
  <si>
    <t>https://jobseq.eqsuite.com/JobPost/View/68d29b717792540dbc8945e0/az-state-program-director?lic=2040&amp;uid=36986</t>
  </si>
  <si>
    <t>Medical Records Coder</t>
  </si>
  <si>
    <t>29-2072.00</t>
  </si>
  <si>
    <t>https://jobseq.eqsuite.com/JobPost/View/68d3387c9b7d50077c832d3d/medical-records-coder?lic=2040&amp;uid=36986</t>
  </si>
  <si>
    <t>Occupational Therapist (OT)</t>
  </si>
  <si>
    <t>Healthpro Heritage, LLC</t>
  </si>
  <si>
    <t>Phoenix, AZ 85020</t>
  </si>
  <si>
    <t>29-1122.00</t>
  </si>
  <si>
    <t>https://jobseq.eqsuite.com/JobPost/View/68d33def7792540dbc899f73/occupational-therapist-ot?lic=2040&amp;uid=36986</t>
  </si>
  <si>
    <t>Medical Records Specialist</t>
  </si>
  <si>
    <t>ARIZONA DEPT OF VETERANS SERVICES</t>
  </si>
  <si>
    <t>https://jobseq.eqsuite.com/JobPost/View/68d2ae4b9b7d50077c82d801/medical-records-specialist?lic=2040&amp;uid=36986</t>
  </si>
  <si>
    <t>Community Manager</t>
  </si>
  <si>
    <t>11-9141.00</t>
  </si>
  <si>
    <t>https://jobseq.eqsuite.com/JobPost/View/68d349207792540dbc89a248/community-manager?lic=2040&amp;uid=36986</t>
  </si>
  <si>
    <t>Data Analyst Associate</t>
  </si>
  <si>
    <t>Arizona State University</t>
  </si>
  <si>
    <t>15-2031.00</t>
  </si>
  <si>
    <t>https://jobseq.eqsuite.com/JobPost/View/68d3117f9b7d511908d7f470/data-analyst-associate?lic=2040&amp;uid=36986</t>
  </si>
  <si>
    <t>Travel Interventional Radiology Technologist</t>
  </si>
  <si>
    <t>29-2031.00</t>
  </si>
  <si>
    <t>https://jobseq.eqsuite.com/JobPost/View/68d2c22a7318e923608edeca/travel-interventional-radiology-technologist?lic=2040&amp;uid=36986</t>
  </si>
  <si>
    <t>Senior Process Engineer</t>
  </si>
  <si>
    <t>17-2112.00</t>
  </si>
  <si>
    <t>https://jobseq.eqsuite.com/JobPost/View/68d3387a9b7d511908d8091c/senior-process-engineer?lic=2040&amp;uid=36986</t>
  </si>
  <si>
    <t>https://jobseq.eqsuite.com/JobPost/View/68d3383e7792540dbc899e90/senior-process-engineer?lic=2040&amp;uid=36986</t>
  </si>
  <si>
    <t>SQL DBA</t>
  </si>
  <si>
    <t>Nexora business solutions LLC</t>
  </si>
  <si>
    <t>15-1242.00</t>
  </si>
  <si>
    <t>https://jobseq.eqsuite.com/JobPost/View/68d312799b7d50077c831962/sql-dba?lic=2040&amp;uid=36986</t>
  </si>
  <si>
    <t>Leasing Consultant</t>
  </si>
  <si>
    <t>https://jobseq.eqsuite.com/JobPost/View/68d349209b7d50077c8330e5/leasing-consultant?lic=2040&amp;uid=36986</t>
  </si>
  <si>
    <t>Operations Manager</t>
  </si>
  <si>
    <t>Phoenix, Arizona, 85018, United States</t>
  </si>
  <si>
    <t>11-1021.00</t>
  </si>
  <si>
    <t>https://jobseq.eqsuite.com/JobPost/View/68d311809b7d511908d7f48f/operations-manager?lic=2040&amp;uid=36986</t>
  </si>
  <si>
    <t>Travel Surgical Technician</t>
  </si>
  <si>
    <t>Host Healthcare, Inc.</t>
  </si>
  <si>
    <t>29-2055.00</t>
  </si>
  <si>
    <t>https://jobseq.eqsuite.com/JobPost/View/68d2c2e29b7d50077c82e3ce/travel-surgical-technician?lic=2040&amp;uid=36986</t>
  </si>
  <si>
    <t>Benefits Administrator</t>
  </si>
  <si>
    <t>Greenberg Traurig, LLP</t>
  </si>
  <si>
    <t>13-1141.00</t>
  </si>
  <si>
    <t>https://jobseq.eqsuite.com/JobPost/View/68d2d2c525300100010e31c8/benefits-administrator?lic=2040&amp;uid=36986</t>
  </si>
  <si>
    <t>Roofing Service Manager</t>
  </si>
  <si>
    <t>Simon Roofing</t>
  </si>
  <si>
    <t>47-2181.00</t>
  </si>
  <si>
    <t>https://jobseq.eqsuite.com/JobPost/View/68d2d5339b7d50077c82eb05/roofing-service-manager?lic=2040&amp;uid=36986</t>
  </si>
  <si>
    <t>Behavioral Health Specialist - Phoenix, AZ (FT Back End Days)</t>
  </si>
  <si>
    <t>https://jobseq.eqsuite.com/JobPost/View/68d340c99b7d511908d80ac3/behavioral-health-specialist-phoenix-az-ft-back-end-days?lic=2040&amp;uid=36986</t>
  </si>
  <si>
    <t>Residential Faculty - Construction/Electrical (Open Until Filled)</t>
  </si>
  <si>
    <t>South Mountain Community College</t>
  </si>
  <si>
    <t>25-1194.00</t>
  </si>
  <si>
    <t>https://jobseq.eqsuite.com/JobPost/View/68d33def9b7d511908d809f2/residential-faculty-construction-electrical-open-until-filled?lic=2040&amp;uid=36986</t>
  </si>
  <si>
    <t>RN - Neonatal Intensive Care Unit (NICU)</t>
  </si>
  <si>
    <t>Coast Medical Service</t>
  </si>
  <si>
    <t>29-1141.03</t>
  </si>
  <si>
    <t>https://jobseq.eqsuite.com/JobPost/View/68d2fae79b7d50077c83091c/rn-neonatal-intensive-care-unit-nicu?lic=2040&amp;uid=36986</t>
  </si>
  <si>
    <t>Massage Therapist</t>
  </si>
  <si>
    <t>Elements Massage</t>
  </si>
  <si>
    <t>Phoenix (Moon Valley), AZ 85262</t>
  </si>
  <si>
    <t>31-9011.00</t>
  </si>
  <si>
    <t>https://jobseq.eqsuite.com/JobPost/View/68d34ed77792540dbc89a457/massage-therapist?lic=2040&amp;uid=36986</t>
  </si>
  <si>
    <t>Foster Care Specialist</t>
  </si>
  <si>
    <t>Devereux Advanced Behavioral Health</t>
  </si>
  <si>
    <t>https://jobseq.eqsuite.com/JobPost/View/68d346829b7d50077c833027/foster-care-specialist?lic=2040&amp;uid=36986</t>
  </si>
  <si>
    <t>Cultivation Supervisor</t>
  </si>
  <si>
    <t>Curaleaf</t>
  </si>
  <si>
    <t>51-1011.00</t>
  </si>
  <si>
    <t>https://jobseq.eqsuite.com/JobPost/View/68d2f00a9b7d50077c82fbba/cultivation-supervisor?lic=2040&amp;uid=36986</t>
  </si>
  <si>
    <t>Communications Specialist</t>
  </si>
  <si>
    <t>Arizona State University - Downtown Phoenix Campus</t>
  </si>
  <si>
    <t>27-3031.00</t>
  </si>
  <si>
    <t>https://jobseq.eqsuite.com/JobPost/View/68d33ee39b7d511908d80a84/communications-specialist?lic=2040&amp;uid=36986</t>
  </si>
  <si>
    <t>https://jobseq.eqsuite.com/JobPost/View/68d2f1809b7d50077c82fea3/rrt-ther?lic=2040&amp;uid=36986</t>
  </si>
  <si>
    <t>Dock Supervisor</t>
  </si>
  <si>
    <t>Saia</t>
  </si>
  <si>
    <t>https://jobseq.eqsuite.com/JobPost/View/68d2374f7792540dbc8916af/dock-supervisor?lic=2040&amp;uid=36986</t>
  </si>
  <si>
    <t>System Director TLC Delivery Enablement</t>
  </si>
  <si>
    <t>11-3021.00</t>
  </si>
  <si>
    <t>https://jobseq.eqsuite.com/JobPost/View/68d1e0969b7d511908d772a6/system-director-tlc-delivery-enablement?lic=2040&amp;uid=36986</t>
  </si>
  <si>
    <t>Macroeconomics - Traditional Campus - Colangelo College of Business</t>
  </si>
  <si>
    <t>Grand Canyon University</t>
  </si>
  <si>
    <t>25-1011.00</t>
  </si>
  <si>
    <t>https://jobseq.eqsuite.com/JobPost/View/68d27b299b7d50077c82c3bb/macroeconomics-traditional-campus-colangelo-college-of-business?lic=2040&amp;uid=36986</t>
  </si>
  <si>
    <t>Cytotechnologist - Part Time</t>
  </si>
  <si>
    <t>LabCorp</t>
  </si>
  <si>
    <t>29-2011.02</t>
  </si>
  <si>
    <t>https://jobseq.eqsuite.com/JobPost/View/68d25b637792540dbc8929af/cytotechnologist-part-time?lic=2040&amp;uid=36986</t>
  </si>
  <si>
    <t>CathLab RAD</t>
  </si>
  <si>
    <t>https://jobseq.eqsuite.com/JobPost/View/68d19d807792540dbc88e48b/cathlab-rad?lic=2040&amp;uid=36986</t>
  </si>
  <si>
    <t>Content Writer</t>
  </si>
  <si>
    <t>Shasta Pools</t>
  </si>
  <si>
    <t>27-3043.00</t>
  </si>
  <si>
    <t>https://jobseq.eqsuite.com/JobPost/View/68d2d2ec25300100010ec257/content-writer?lic=2040&amp;uid=36986</t>
  </si>
  <si>
    <t>7th Grade Math/Math Intervention Teacher - Anticipated - 25/26 SY</t>
  </si>
  <si>
    <t>Kyrene Elementary School District No. 28</t>
  </si>
  <si>
    <t>13808 S 36th St, Phoenix, AZ 85044</t>
  </si>
  <si>
    <t>25-2022.00</t>
  </si>
  <si>
    <t>https://jobseq.eqsuite.com/JobPost/View/68d3903f7792540dbc89afe3/7th-grade-math-math-intervention-teacher-anticipated-25-26-sy?lic=2040&amp;uid=36986</t>
  </si>
  <si>
    <t>Fiscal Analyst Senior - Grants Management</t>
  </si>
  <si>
    <t>13-1199.00</t>
  </si>
  <si>
    <t>https://jobseq.eqsuite.com/JobPost/View/68d1e2827792540dbc890a16/fiscal-analyst-senior-grants-management?lic=2040&amp;uid=36986</t>
  </si>
  <si>
    <t>Data Center Technician</t>
  </si>
  <si>
    <t>Oracle</t>
  </si>
  <si>
    <t>15-1232.00</t>
  </si>
  <si>
    <t>https://jobseq.eqsuite.com/JobPost/View/68d1f23a7318e923608ebdd3/data-center-technician?lic=2040&amp;uid=36986</t>
  </si>
  <si>
    <t>Neuro ICU Registered Nurse</t>
  </si>
  <si>
    <t>https://jobseq.eqsuite.com/JobPost/View/68b35b3f9b7d510dd8640444/neuro-icu-registered-nurse?lic=2040&amp;uid=36986</t>
  </si>
  <si>
    <t>Housekeeper - Legacy Golf Resort-South Phoenix</t>
  </si>
  <si>
    <t>MasterCorp</t>
  </si>
  <si>
    <t>37-2012.00</t>
  </si>
  <si>
    <t>https://jobseq.eqsuite.com/JobPost/View/68d239399b7d50077c82a4c5/housekeeper-legacy-golf-resort-south-phoenix?lic=2040&amp;uid=36986</t>
  </si>
  <si>
    <t>Travel Nurse RN - Home Health - $2,642 per week</t>
  </si>
  <si>
    <t>SkyBridge Healthcare Home Health &amp; Hospice</t>
  </si>
  <si>
    <t>https://jobseq.eqsuite.com/JobPost/View/68d1d2149b7d50077c828d8d/travel-nurse-rn-home-health-2-642-per-week?lic=2040&amp;uid=36986</t>
  </si>
  <si>
    <t>Logistics Specialist , ADC InfraOps Logistics (Level 4)</t>
  </si>
  <si>
    <t>Amazon</t>
  </si>
  <si>
    <t>Phoenix, Arizona 85001</t>
  </si>
  <si>
    <t>13-1081.00</t>
  </si>
  <si>
    <t>https://jobseq.eqsuite.com/JobPost/View/68d129809b7d50077c825b5e/logistics-specialist-adc-infraops-logistics-level-4?lic=2040&amp;uid=36986</t>
  </si>
  <si>
    <t>Database Specialist - Data Entry Specialist (HIV Surveillance Team)</t>
  </si>
  <si>
    <t>Abacus Service</t>
  </si>
  <si>
    <t>https://jobseq.eqsuite.com/JobPost/View/68d18fe47792540dbc88dfc9/database-specialist-data-entry-specialist-hiv-surveillance-team?lic=2040&amp;uid=36986</t>
  </si>
  <si>
    <t>Heavy Equipment Operator</t>
  </si>
  <si>
    <t>ARIZONA DEPT OF TRANSPORTATION</t>
  </si>
  <si>
    <t>47-2073.00</t>
  </si>
  <si>
    <t>https://jobseq.eqsuite.com/JobPost/View/68d15bd67792540dbc88d2ca/heavy-equipment-operator?lic=2040&amp;uid=36986</t>
  </si>
  <si>
    <t>Assistant State Veterinarian</t>
  </si>
  <si>
    <t>ARIZONA DEPT OF AGRICULTURE</t>
  </si>
  <si>
    <t>29-1131.00</t>
  </si>
  <si>
    <t>https://jobseq.eqsuite.com/JobPost/View/68d15c129b7d511908d73a5d/assistant-state-veterinarian?lic=2040&amp;uid=36986</t>
  </si>
  <si>
    <t>Principal Aerospace Systems Engineer</t>
  </si>
  <si>
    <t>Talascend</t>
  </si>
  <si>
    <t>17-2011.00</t>
  </si>
  <si>
    <t>https://jobseq.eqsuite.com/JobPost/View/68d1f9d79b7d50077c829d60/principal-aerospace-systems-engineer?lic=2040&amp;uid=36986</t>
  </si>
  <si>
    <t>Temporary Retail Sales Support</t>
  </si>
  <si>
    <t>maurices</t>
  </si>
  <si>
    <t>Store 2247-Belle Towne Center-maurices-Phoenix, AZ 85022</t>
  </si>
  <si>
    <t>41-2031.00</t>
  </si>
  <si>
    <t>https://jobseq.eqsuite.com/JobPost/View/68d25f3c9b7d511908d795f3/temporary-retail-sales-support?lic=2040&amp;uid=36986</t>
  </si>
  <si>
    <t>Security Professional - Industrial Site Patrol - Full Time</t>
  </si>
  <si>
    <t>Allied Universal</t>
  </si>
  <si>
    <t>Phoenix, AZ 85048</t>
  </si>
  <si>
    <t>33-9032.00</t>
  </si>
  <si>
    <t>https://jobseq.eqsuite.com/JobPost/View/68d1dee49b7d511908d771a4/security-professional-industrial-site-patrol-full-time?lic=2040&amp;uid=36986</t>
  </si>
  <si>
    <t>Travel Respiratory Therapist - ICU/Neuro/Transplant - $1,705 per week</t>
  </si>
  <si>
    <t>https://jobseq.eqsuite.com/JobPost/View/68d1d34c7792540dbc890345/travel-respiratory-therapist-icu-neuro-transplant-1-705-per-week?lic=2040&amp;uid=36986</t>
  </si>
  <si>
    <t>Nurse Medical Surgical</t>
  </si>
  <si>
    <t>CommonSpirit Health</t>
  </si>
  <si>
    <t>https://jobseq.eqsuite.com/JobPost/View/68d1e3f19b7d511908d77540/nurse-medical-surgical?lic=2040&amp;uid=36986</t>
  </si>
  <si>
    <t>Client Service Leader - Captives</t>
  </si>
  <si>
    <t>Marsh</t>
  </si>
  <si>
    <t>https://jobseq.eqsuite.com/JobPost/View/68d1867662ff6c0001a0bcea/client-service-leader-captives?lic=2040&amp;uid=36986</t>
  </si>
  <si>
    <t>CM/ECF Administrator</t>
  </si>
  <si>
    <t>U.S. District Court - District of Arizona</t>
  </si>
  <si>
    <t>Phoenix, AZ 85003</t>
  </si>
  <si>
    <t>43-6014.00</t>
  </si>
  <si>
    <t>https://jobseq.eqsuite.com/JobPost/View/68d1e33a9b7d50077c8297e9/cm-ecf-administrator?lic=2040&amp;uid=36986</t>
  </si>
  <si>
    <t>RN - Tele</t>
  </si>
  <si>
    <t>Cynet Health</t>
  </si>
  <si>
    <t>https://jobseq.eqsuite.com/JobPost/View/68d1a75b7792540dbc88ea61/rn-tele?lic=2040&amp;uid=36986</t>
  </si>
  <si>
    <t>25/26 SY - SAFETY ASSISTANT RE-ADVERTISED (CC #2577)</t>
  </si>
  <si>
    <t>Phoenix Union High School District</t>
  </si>
  <si>
    <t>1900 West Thomas Rd., Phoenix, AZ 85015</t>
  </si>
  <si>
    <t>21-1093.00</t>
  </si>
  <si>
    <t>https://jobseq.eqsuite.com/JobPost/View/68d246749b7d511908d78842/25-26-sy-safety-assistant-re-advertised-cc-2577?lic=2040&amp;uid=36986</t>
  </si>
  <si>
    <t>Chemical Technician</t>
  </si>
  <si>
    <t>Nesco Resource, LLC Jobs</t>
  </si>
  <si>
    <t>19-4031.00</t>
  </si>
  <si>
    <t>https://jobseq.eqsuite.com/JobPost/View/68d18f2d7792540dbc88df53/chemical-technician?lic=2040&amp;uid=36986</t>
  </si>
  <si>
    <t>Retail Sales Associate (Full-Time)</t>
  </si>
  <si>
    <t>4415 E Monroe St Phoenix, AZ 85034</t>
  </si>
  <si>
    <t>https://jobseq.eqsuite.com/JobPost/View/68d19f317792540dbc88e607/retail-sales-associate-full-time?lic=2040&amp;uid=36986</t>
  </si>
  <si>
    <t>COOK (FULL-TIME)</t>
  </si>
  <si>
    <t>Compass Group</t>
  </si>
  <si>
    <t>Phoenix, AZ, 85034, US</t>
  </si>
  <si>
    <t>35-2012.00</t>
  </si>
  <si>
    <t>https://jobseq.eqsuite.com/JobPost/View/68d2e0717792540dbc8963b2/cook-full-time?lic=2040&amp;uid=36986</t>
  </si>
  <si>
    <t>Family in Phoenix, AZ requires a dependable nanny</t>
  </si>
  <si>
    <t>Wyndy</t>
  </si>
  <si>
    <t>39-9011.01</t>
  </si>
  <si>
    <t>https://jobseq.eqsuite.com/JobPost/View/68d2d24925300100010c7c22/family-in-phoenix-az-requires-a-dependable-nanny?lic=2040&amp;uid=36986</t>
  </si>
  <si>
    <t>Sheriff Record Specialist Supervisor</t>
  </si>
  <si>
    <t>Maricopa County</t>
  </si>
  <si>
    <t>33-3051.00</t>
  </si>
  <si>
    <t>https://jobseq.eqsuite.com/JobPost/View/68d2d0ed7318e923608ee1bc/sheriff-record-specialist-supervisor?lic=2040&amp;uid=36986</t>
  </si>
  <si>
    <t>Scientific Services Veterinarian (Royal Canin)</t>
  </si>
  <si>
    <t>Mars</t>
  </si>
  <si>
    <t>https://jobseq.eqsuite.com/JobPost/View/68d2d30e25300100010f3b17/scientific-services-veterinarian-royal-canin?lic=2040&amp;uid=36986</t>
  </si>
  <si>
    <t>Driver</t>
  </si>
  <si>
    <t>National DCP</t>
  </si>
  <si>
    <t>Phoenix, AZ 85043</t>
  </si>
  <si>
    <t>53-3032.00</t>
  </si>
  <si>
    <t>https://jobseq.eqsuite.com/JobPost/View/68d1e2829b7d511908d77406/driver?lic=2040&amp;uid=36986</t>
  </si>
  <si>
    <t>Mechanical Claims Analyst</t>
  </si>
  <si>
    <t>TEKsystems, Inc</t>
  </si>
  <si>
    <t>https://jobseq.eqsuite.com/JobPost/View/68d253bf7792540dbc892863/mechanical-claims-analyst?lic=2040&amp;uid=36986</t>
  </si>
  <si>
    <t>Pest Control Technician 101</t>
  </si>
  <si>
    <t>Truly Nolen</t>
  </si>
  <si>
    <t>37-2021.00</t>
  </si>
  <si>
    <t>https://jobseq.eqsuite.com/JobPost/View/68d2214a9b7d511908d77e5b/pest-control-technician-101?lic=2040&amp;uid=36986</t>
  </si>
  <si>
    <t>Leasing Professional</t>
  </si>
  <si>
    <t>Horizon Realty Advisors</t>
  </si>
  <si>
    <t>41-9022.00</t>
  </si>
  <si>
    <t>https://jobseq.eqsuite.com/JobPost/View/68d2d2f125300100010ed833/leasing-professional?lic=2040&amp;uid=36986</t>
  </si>
  <si>
    <t>Model Shop Machinist</t>
  </si>
  <si>
    <t>Phoenix, AZ  85034</t>
  </si>
  <si>
    <t>51-4041.00</t>
  </si>
  <si>
    <t>https://jobseq.eqsuite.com/JobPost/View/68d2ee999b7d50077c82fa36/model-shop-machinist?lic=2040&amp;uid=36986</t>
  </si>
  <si>
    <t>Travel Nurse - ED - Emergency Department in Phoenix, Arizona - $10660/month</t>
  </si>
  <si>
    <t>Vetted Health</t>
  </si>
  <si>
    <t>https://jobseq.eqsuite.com/JobPost/View/68d1d0dc7792540dbc88ff78/travel-nurse-ed-emergency-department-in-phoenix-arizona-10660-month?lic=2040&amp;uid=36986</t>
  </si>
  <si>
    <t>Plant Engineer</t>
  </si>
  <si>
    <t>Praxair</t>
  </si>
  <si>
    <t>https://jobseq.eqsuite.com/JobPost/View/68d30bbc9b7d511908d7f164/plant-engineer?lic=2040&amp;uid=36986</t>
  </si>
  <si>
    <t>Claims Associate - Medical only Examiner</t>
  </si>
  <si>
    <t>Mindlance</t>
  </si>
  <si>
    <t>13-1031.00</t>
  </si>
  <si>
    <t>https://jobseq.eqsuite.com/JobPost/View/68d18e757792540dbc88deaf/claims-associate-medical-only-examiner?lic=2040&amp;uid=36986</t>
  </si>
  <si>
    <t>Student Services Analyst (Contact Center)</t>
  </si>
  <si>
    <t>GateWay Community College</t>
  </si>
  <si>
    <t>11-9033.00</t>
  </si>
  <si>
    <t>https://jobseq.eqsuite.com/JobPost/View/68d33e6a7792540dbc899fdb/student-services-analyst-contact-center?lic=2040&amp;uid=36986</t>
  </si>
  <si>
    <t>Data Entry Specialist</t>
  </si>
  <si>
    <t>https://jobseq.eqsuite.com/JobPost/View/68d18f2d7792540dbc88df58/data-entry-specialist?lic=2040&amp;uid=36986</t>
  </si>
  <si>
    <t>On-Demand: Guest Advocate (Cashier), General Merchandise, Fulfillment, Food and Beverage, Style (T2236)</t>
  </si>
  <si>
    <t>Target</t>
  </si>
  <si>
    <t>16806 N 7th St, Phoenix,AZ 85022-2662</t>
  </si>
  <si>
    <t>35-1012.00</t>
  </si>
  <si>
    <t>https://jobseq.eqsuite.com/JobPost/View/68d247ec7792540dbc89208b/on-demand-guest-advocate-cashier-general-merchandise-fulfillment-food-and-beverage-style-t2236?lic=2040&amp;uid=36986</t>
  </si>
  <si>
    <t>Commercial Litigation Paralegal</t>
  </si>
  <si>
    <t>Beacon Hill</t>
  </si>
  <si>
    <t>23-2011.00</t>
  </si>
  <si>
    <t>https://jobseq.eqsuite.com/JobPost/View/68d2d2f425300100010ee232/commercial-litigation-paralegal?lic=2040&amp;uid=36986</t>
  </si>
  <si>
    <t>Servant Leadership- Traditional Campus - Colangelo College of Business</t>
  </si>
  <si>
    <t>https://jobseq.eqsuite.com/JobPost/View/68d27b299b7d50077c82c3bd/servant-leadership-traditional-campus-colangelo-college-of-business?lic=2040&amp;uid=36986</t>
  </si>
  <si>
    <t>Mechanical Claims Representative</t>
  </si>
  <si>
    <t>43-4051.00</t>
  </si>
  <si>
    <t>https://jobseq.eqsuite.com/JobPost/View/68d253827792540dbc892842/mechanical-claims-representative?lic=2040&amp;uid=36986</t>
  </si>
  <si>
    <t>Telephone Operator</t>
  </si>
  <si>
    <t>43-2011.00</t>
  </si>
  <si>
    <t>https://jobseq.eqsuite.com/JobPost/View/68d1ce359b7d50077c8289f2/telephone-operator?lic=2040&amp;uid=36986</t>
  </si>
  <si>
    <t>Acute Care RN</t>
  </si>
  <si>
    <t>UnitiMed</t>
  </si>
  <si>
    <t>29-1141.01</t>
  </si>
  <si>
    <t>https://jobseq.eqsuite.com/JobPost/View/68d2ce4e9b7d50077c82e7da/acute-care-rn?lic=2040&amp;uid=36986</t>
  </si>
  <si>
    <t>CSLP Student Worker - Volunteer Coordinator (FWS - CSLP)</t>
  </si>
  <si>
    <t>https://jobseq.eqsuite.com/JobPost/View/68d2640a9b7d50077c82bd31/cslp-student-worker-volunteer-coordinator-fws-cslp?lic=2040&amp;uid=36986</t>
  </si>
  <si>
    <t>Senior Project Manager - Built Environment</t>
  </si>
  <si>
    <t>Larson Design Group</t>
  </si>
  <si>
    <t>https://jobseq.eqsuite.com/JobPost/View/68d2e6339b7d50077c82f3df/senior-project-manager-built-environment?lic=2040&amp;uid=36986</t>
  </si>
  <si>
    <t>Quality Assurance Analyst</t>
  </si>
  <si>
    <t>UHaul</t>
  </si>
  <si>
    <t>https://jobseq.eqsuite.com/JobPost/View/68d27a327792540dbc8935e0/quality-assurance-analyst?lic=2040&amp;uid=36986</t>
  </si>
  <si>
    <t>HIGHWAY &amp; CONSTRUCTION LABORER</t>
  </si>
  <si>
    <t>State of Arizona</t>
  </si>
  <si>
    <t>47-4051.00</t>
  </si>
  <si>
    <t>https://jobseq.eqsuite.com/JobPost/View/68d2d28c25300100010d6a9c/highway-construction-laborer?lic=2040&amp;uid=36986</t>
  </si>
  <si>
    <t>Diet Representative Part-Time</t>
  </si>
  <si>
    <t>HonorHealth</t>
  </si>
  <si>
    <t>29-2051.00</t>
  </si>
  <si>
    <t>https://jobseq.eqsuite.com/JobPost/View/68d2d71a9b7d50077c82ec52/diet-representative-part-time?lic=2040&amp;uid=36986</t>
  </si>
  <si>
    <t>Gastroenterologist - Phoenix, AZ</t>
  </si>
  <si>
    <t>Fusion Healthcare Staffing</t>
  </si>
  <si>
    <t>29-1216.00</t>
  </si>
  <si>
    <t>https://jobseq.eqsuite.com/JobPost/View/68d1cc499b7d511908d76659/gastroenterologist-phoenix-az?lic=2040&amp;uid=36986</t>
  </si>
  <si>
    <t>Internship: Content Creator, Social Media &amp; Affiliate Marketing</t>
  </si>
  <si>
    <t>TEASPRESSA</t>
  </si>
  <si>
    <t>https://jobseq.eqsuite.com/JobPost/View/68d2d2f225300100010edbb9/internship-content-creator-social-media-affiliate-marketing?lic=2040&amp;uid=36986</t>
  </si>
  <si>
    <t>Travel Nurse - Telemetry in Phoenix, AZ - $8643/month</t>
  </si>
  <si>
    <t>Full Circle Family Home Health, LLC</t>
  </si>
  <si>
    <t>https://jobseq.eqsuite.com/JobPost/View/68d180c562ff6c00019bf5cc/travel-nurse-telemetry-in-phoenix-az-8643-month?lic=2040&amp;uid=36986</t>
  </si>
  <si>
    <t>RN Study Coordinator BSN</t>
  </si>
  <si>
    <t>https://jobseq.eqsuite.com/JobPost/View/68d1ce357318e923608eb684/rn-study-coordinator-bsn?lic=2040&amp;uid=36986</t>
  </si>
  <si>
    <t>Estate Planning and Special Topics- Traditional Campus - Colangelo College of Business</t>
  </si>
  <si>
    <t>https://jobseq.eqsuite.com/JobPost/View/68d27b299b7d50077c82c3bc/estate-planning-and-special-topics-traditional-campus-colangelo-college-of-business?lic=2040&amp;uid=36986</t>
  </si>
  <si>
    <t>Life and Health Insurance- Traditional Campus - Colangelo College of Business</t>
  </si>
  <si>
    <t>https://jobseq.eqsuite.com/JobPost/View/68d27b299b7d50077c82c3ba/life-and-health-insurance-traditional-campus-colangelo-college-of-business?lic=2040&amp;uid=36986</t>
  </si>
  <si>
    <t>Oldcastle BuildingEnvelope</t>
  </si>
  <si>
    <t>https://jobseq.eqsuite.com/JobPost/View/68d2d2c825300100010e3dbd/operations-manager?lic=2040&amp;uid=36986</t>
  </si>
  <si>
    <t>Lending Operations Senior Manager - Business Line Ops</t>
  </si>
  <si>
    <t>Wells Fargo</t>
  </si>
  <si>
    <t>https://jobseq.eqsuite.com/JobPost/View/68d25a6e7318e923608eca6a/lending-operations-senior-manager-business-line-ops?lic=2040&amp;uid=36986</t>
  </si>
  <si>
    <t>CDL Driver</t>
  </si>
  <si>
    <t>JohnsonBrothers</t>
  </si>
  <si>
    <t>53-3033.00</t>
  </si>
  <si>
    <t>https://jobseq.eqsuite.com/JobPost/View/68d28c507792540dbc893feb/cdl-driver?lic=2040&amp;uid=36986</t>
  </si>
  <si>
    <t>Consumer Ops Support Specialist</t>
  </si>
  <si>
    <t>UMB Financial Corporation</t>
  </si>
  <si>
    <t>https://jobseq.eqsuite.com/JobPost/View/68d25ba09b7d50077c82b777/consumer-ops-support-specialist?lic=2040&amp;uid=36986</t>
  </si>
  <si>
    <t>Fitness Floor Attendant</t>
  </si>
  <si>
    <t>Life Time</t>
  </si>
  <si>
    <t>37-2011.00</t>
  </si>
  <si>
    <t>https://jobseq.eqsuite.com/JobPost/View/68d1677a7792540dbc88d4db/fitness-floor-attendant?lic=2040&amp;uid=36986</t>
  </si>
  <si>
    <t>Travel Cath Lab Technologist</t>
  </si>
  <si>
    <t>Fusion Medical Staffing</t>
  </si>
  <si>
    <t>https://jobseq.eqsuite.com/JobPost/View/68d2bb3f9b7d50077c82e10f/travel-cath-lab-technologist?lic=2040&amp;uid=36986</t>
  </si>
  <si>
    <t>RN - ICU</t>
  </si>
  <si>
    <t>Allied Resources Medical Staffing</t>
  </si>
  <si>
    <t>https://jobseq.eqsuite.com/JobPost/View/68d1ab349b7d511908d75652/rn-icu?lic=2040&amp;uid=36986</t>
  </si>
  <si>
    <t>BCBA</t>
  </si>
  <si>
    <t>Soar Autism Center</t>
  </si>
  <si>
    <t>https://jobseq.eqsuite.com/JobPost/View/68d180b362ff6c00019bc360/bcba?lic=2040&amp;uid=36986</t>
  </si>
  <si>
    <t>Web FullStack Developer</t>
  </si>
  <si>
    <t>SS Software Technologies</t>
  </si>
  <si>
    <t>15-1252.00</t>
  </si>
  <si>
    <t>https://jobseq.eqsuite.com/JobPost/View/68d1816462ff6c00019e3969/web-fullstack-developer?lic=2040&amp;uid=36986</t>
  </si>
  <si>
    <t>2026 Summer Internship - Corporate &amp; Business Development - Hybrid</t>
  </si>
  <si>
    <t>Freeport-McMoRan</t>
  </si>
  <si>
    <t>Phoenix, AZ, US, 85004-2121</t>
  </si>
  <si>
    <t>https://jobseq.eqsuite.com/JobPost/View/68d21fd79b7d50077c82a1c6/2026-summer-internship-corporate-business-development-hybrid?lic=2040&amp;uid=36986</t>
  </si>
  <si>
    <t>CEPP Procurement Specialist</t>
  </si>
  <si>
    <t>DPR Construction</t>
  </si>
  <si>
    <t>https://jobseq.eqsuite.com/JobPost/View/68d279b69b7d50077c82c36a/cepp-procurement-specialist?lic=2040&amp;uid=36986</t>
  </si>
  <si>
    <t>Continuing Education Advisor - Grand Canyon University (Remote- Phoenix)</t>
  </si>
  <si>
    <t>Grand Canyon Education</t>
  </si>
  <si>
    <t>https://jobseq.eqsuite.com/JobPost/View/68d263907792540dbc892f6c/continuing-education-advisor-grand-canyon-university-remote-phoenix?lic=2040&amp;uid=36986</t>
  </si>
  <si>
    <t>General Labor</t>
  </si>
  <si>
    <t>PeopleReady</t>
  </si>
  <si>
    <t>16830 N. Cave Creek Road Phoenix, AZ 85022</t>
  </si>
  <si>
    <t>47-2061.00</t>
  </si>
  <si>
    <t>https://jobseq.eqsuite.com/JobPost/View/68d236979b7d511908d78062/general-labor?lic=2040&amp;uid=36986</t>
  </si>
  <si>
    <t>25/26 SY - SAFETY ASSISTANT RE-ADVERTISED (CC #2534)</t>
  </si>
  <si>
    <t>7402 West Catalina Drive, Phoenix, AZ 85033</t>
  </si>
  <si>
    <t>https://jobseq.eqsuite.com/JobPost/View/68d246747318e923608ec54c/25-26-sy-safety-assistant-re-advertised-cc-2534?lic=2040&amp;uid=36986</t>
  </si>
  <si>
    <t>Student Services Analyst (Financial Aid)</t>
  </si>
  <si>
    <t>https://jobseq.eqsuite.com/JobPost/View/68d1e2827792540dbc890a0f/student-services-analyst-financial-aid?lic=2040&amp;uid=36986</t>
  </si>
  <si>
    <t>Associate - Minor League Athletic Trainer</t>
  </si>
  <si>
    <t>{
  "@type": "Organization",
  "name": "Milwaukee Brewers",
  "logo": "https://cf-production.teamworkonline.com/uploads/public/thumb_c8fa1494-6501-4039-85f8-b04c24b4cd90.png"
}</t>
  </si>
  <si>
    <t>Phoenix, AZ 85031</t>
  </si>
  <si>
    <t>29-9091.00</t>
  </si>
  <si>
    <t>https://jobseq.eqsuite.com/JobPost/View/68d2a4887792540dbc89487d/associate-minor-league-athletic-trainer?lic=2040&amp;uid=36986</t>
  </si>
  <si>
    <t>Travel RN - Telemetry - Phoenix, Arizona - $2126/week</t>
  </si>
  <si>
    <t>Miro Health</t>
  </si>
  <si>
    <t>https://jobseq.eqsuite.com/JobPost/View/68d181a262ff6c00019f0e75/travel-rn-telemetry-phoenix-arizona-2126-week?lic=2040&amp;uid=36986</t>
  </si>
  <si>
    <t>Kindergarten Teaching Fellow</t>
  </si>
  <si>
    <t>BASIS Ed</t>
  </si>
  <si>
    <t>25-2012.00</t>
  </si>
  <si>
    <t>https://jobseq.eqsuite.com/JobPost/View/68d280359b7d511908d7a272/kindergarten-teaching-fellow?lic=2040&amp;uid=36986</t>
  </si>
  <si>
    <t>Senior Structural Engineer</t>
  </si>
  <si>
    <t>Farnsworth Group, Inc.</t>
  </si>
  <si>
    <t>17-2051.00</t>
  </si>
  <si>
    <t>https://jobseq.eqsuite.com/JobPost/View/68d1849462ff6c00019ff3fb/senior-structural-engineer?lic=2040&amp;uid=36986</t>
  </si>
  <si>
    <t>Registered Nurse - Cardiovascular PCU, Nights - RN</t>
  </si>
  <si>
    <t>https://jobseq.eqsuite.com/JobPost/View/68d1ce347792540dbc88fd9c/registered-nurse-cardiovascular-pcu-nights-rn?lic=2040&amp;uid=36986</t>
  </si>
  <si>
    <t>Sales and Service Resident Property Manager</t>
  </si>
  <si>
    <t>Westport Properties, Inc.</t>
  </si>
  <si>
    <t>https://jobseq.eqsuite.com/JobPost/View/68d2d2a125300100010daa47/sales-and-service-resident-property-manager?lic=2040&amp;uid=36986</t>
  </si>
  <si>
    <t>Transmission Line Project Engineer</t>
  </si>
  <si>
    <t>HDR</t>
  </si>
  <si>
    <t>11-9041.00</t>
  </si>
  <si>
    <t>https://jobseq.eqsuite.com/JobPost/View/68d1856762ff6c0001a04ad0/transmission-line-project-engineer?lic=2040&amp;uid=36986</t>
  </si>
  <si>
    <t>Travel Registered Nurse ICU</t>
  </si>
  <si>
    <t>https://jobseq.eqsuite.com/JobPost/View/68b49b329b7d500c9c1f17f6/travel-registered-nurse-icu?lic=2040&amp;uid=36986</t>
  </si>
  <si>
    <t>RN - Neurocritical Intensive Care Unit</t>
  </si>
  <si>
    <t>GQR</t>
  </si>
  <si>
    <t>https://jobseq.eqsuite.com/JobPost/View/68c02ce77792540dbc81e5dd/rn-neurocritical-intensive-care-unit?lic=2040&amp;uid=36986</t>
  </si>
  <si>
    <t>Radiology - Cath Lab Tech</t>
  </si>
  <si>
    <t>Prime HealthCare Staffing</t>
  </si>
  <si>
    <t>https://jobseq.eqsuite.com/JobPost/View/68d1a8cd9b7d511908d7547b/radiology-cath-lab-tech?lic=2040&amp;uid=36986</t>
  </si>
  <si>
    <t>Tech - Cath Lab Tech</t>
  </si>
  <si>
    <t>Secure Nursing Service</t>
  </si>
  <si>
    <t>https://jobseq.eqsuite.com/JobPost/View/68d1ae947792540dbc88efe9/tech-cath-lab-tech?lic=2040&amp;uid=36986</t>
  </si>
  <si>
    <t>Principal Hydrogeologist</t>
  </si>
  <si>
    <t>Republic Services</t>
  </si>
  <si>
    <t>19-2042.00</t>
  </si>
  <si>
    <t>https://jobseq.eqsuite.com/JobPost/View/68d2698f7792540dbc89313f/principal-hydrogeologist?lic=2040&amp;uid=36986</t>
  </si>
  <si>
    <t>Protection and Relaying Project Engineer</t>
  </si>
  <si>
    <t>17-2071.00</t>
  </si>
  <si>
    <t>https://jobseq.eqsuite.com/JobPost/View/68d183f462ff6c00019fb2d2/protection-and-relaying-project-engineer?lic=2040&amp;uid=36986</t>
  </si>
  <si>
    <t>Collections Specialist</t>
  </si>
  <si>
    <t>BCforward</t>
  </si>
  <si>
    <t>43-3011.00</t>
  </si>
  <si>
    <t>https://jobseq.eqsuite.com/JobPost/View/68d2d2c825300100010e3d91/collections-specialist?lic=2040&amp;uid=36986</t>
  </si>
  <si>
    <t>Courier/DOT-1</t>
  </si>
  <si>
    <t>FEDERAL EXPRESS CORPORATION</t>
  </si>
  <si>
    <t>4475 N 43rd Ave, Phoenix AZ 85031, United States</t>
  </si>
  <si>
    <t>43-5021.00</t>
  </si>
  <si>
    <t>https://jobseq.eqsuite.com/JobPost/View/68d18fa79b7d50077c826b94/courier-dot-1?lic=2040&amp;uid=36986</t>
  </si>
  <si>
    <t>Facility soulutions manager</t>
  </si>
  <si>
    <t>City Wide Facility Solutions</t>
  </si>
  <si>
    <t>https://jobseq.eqsuite.com/JobPost/View/68d2d26925300100010ce895/facility-soulutions-manager?lic=2040&amp;uid=36986</t>
  </si>
  <si>
    <t>Cath Lab Technologist</t>
  </si>
  <si>
    <t>First Connect Health</t>
  </si>
  <si>
    <t>https://jobseq.eqsuite.com/JobPost/View/68d18eb29b7d50077c826aab/cath-lab-technologist?lic=2040&amp;uid=36986</t>
  </si>
  <si>
    <t>Cath Lab - Cath Lab Tech</t>
  </si>
  <si>
    <t>https://jobseq.eqsuite.com/JobPost/View/68d1a9877792540dbc88ec3a/cath-lab-cath-lab-tech?lic=2040&amp;uid=36986</t>
  </si>
  <si>
    <t>Merrill Experienced Financial Advisor</t>
  </si>
  <si>
    <t>Bank of America</t>
  </si>
  <si>
    <t>https://jobseq.eqsuite.com/JobPost/View/68d1880462ff6c0001a16b6b/merrill-experienced-financial-advisor?lic=2040&amp;uid=36986</t>
  </si>
  <si>
    <t>Private Mortgage Banker (SAFE)</t>
  </si>
  <si>
    <t>https://jobseq.eqsuite.com/JobPost/View/68d25aaa9b7d50077c82b72d/private-mortgage-banker-safe?lic=2040&amp;uid=36986</t>
  </si>
  <si>
    <t>Resinous Field Supervisor (Commercial &amp; Industrial Flooring)</t>
  </si>
  <si>
    <t>CentiMark Corporation</t>
  </si>
  <si>
    <t>Phoenix, AZ 85027</t>
  </si>
  <si>
    <t>47-1011.00</t>
  </si>
  <si>
    <t>https://jobseq.eqsuite.com/JobPost/View/68d2cabe7318e923608ee01b/resinous-field-supervisor-commercial-industrial-flooring?lic=2040&amp;uid=36986</t>
  </si>
  <si>
    <t>25/26 SY - INSTRUCTIONAL ASSISTANT, ESS RE-ADVERTISED (CC #4861)</t>
  </si>
  <si>
    <t>25-9043.00</t>
  </si>
  <si>
    <t>https://jobseq.eqsuite.com/JobPost/View/68d246749b7d511908d78841/25-26-sy-instructional-assistant-ess-re-advertised-cc-4861?lic=2040&amp;uid=36986</t>
  </si>
  <si>
    <t>IT Support Analyst Level l</t>
  </si>
  <si>
    <t>https://jobseq.eqsuite.com/JobPost/View/68d263909b7d511908d79955/it-support-analyst-level-l?lic=2040&amp;uid=36986</t>
  </si>
  <si>
    <t>Bridge Design Senior Engineer</t>
  </si>
  <si>
    <t>https://jobseq.eqsuite.com/JobPost/View/68d1881b62ff6c0001a174dd/bridge-design-senior-engineer?lic=2040&amp;uid=36986</t>
  </si>
  <si>
    <t>TIG Welder</t>
  </si>
  <si>
    <t>51-4121.00</t>
  </si>
  <si>
    <t>https://jobseq.eqsuite.com/JobPost/View/68d2ee9a7792540dbc896cb6/tig-welder?lic=2040&amp;uid=36986</t>
  </si>
  <si>
    <t>Billing Representative</t>
  </si>
  <si>
    <t>APS (Arizona Public Service)</t>
  </si>
  <si>
    <t>43-3021.00</t>
  </si>
  <si>
    <t>https://jobseq.eqsuite.com/JobPost/View/68d30ced9b7d50077c8315e5/billing-representative?lic=2040&amp;uid=36986</t>
  </si>
  <si>
    <t>AR/AP</t>
  </si>
  <si>
    <t>HealthCare Support Staffing</t>
  </si>
  <si>
    <t>43-3031.00</t>
  </si>
  <si>
    <t>https://jobseq.eqsuite.com/JobPost/View/68d1f0537792540dbc890db2/ar-ap?lic=2040&amp;uid=36986</t>
  </si>
  <si>
    <t>Patient Care Tech</t>
  </si>
  <si>
    <t>31-1131.00</t>
  </si>
  <si>
    <t>https://jobseq.eqsuite.com/JobPost/View/68d1e0977792540dbc8908fe/patient-care-tech?lic=2040&amp;uid=36986</t>
  </si>
  <si>
    <t>Shooting Range Assistant</t>
  </si>
  <si>
    <t>33-2022.00</t>
  </si>
  <si>
    <t>https://jobseq.eqsuite.com/JobPost/View/68d2d2ee25300100010ecca1/shooting-range-assistant?lic=2040&amp;uid=36986</t>
  </si>
  <si>
    <t>Senior Geotechnical Engineer - Bridge, Tunnel, Infrastructure</t>
  </si>
  <si>
    <t>Terracon</t>
  </si>
  <si>
    <t>https://jobseq.eqsuite.com/JobPost/View/68d2d24625300100010c712d/senior-geotechnical-engineer-bridge-tunnel-infrastructure?lic=2040&amp;uid=36986</t>
  </si>
  <si>
    <t>Database Architect</t>
  </si>
  <si>
    <t>ARIZONA DEPT OF HEALTH SERVICES</t>
  </si>
  <si>
    <t>15-1243.00</t>
  </si>
  <si>
    <t>https://jobseq.eqsuite.com/JobPost/View/68d15c4f9b7d511908d73a63/database-architect?lic=2040&amp;uid=36986</t>
  </si>
  <si>
    <t>Automation Technician</t>
  </si>
  <si>
    <t>Daifuku</t>
  </si>
  <si>
    <t>17-3024.00</t>
  </si>
  <si>
    <t>https://jobseq.eqsuite.com/JobPost/View/68d1e18d7318e923608ebba6/automation-technician?lic=2040&amp;uid=36986</t>
  </si>
  <si>
    <t>Guest Advocate (Cashier or Front of Store Attendant/Cart Attendant) (T2236)</t>
  </si>
  <si>
    <t>41-2011.00</t>
  </si>
  <si>
    <t>https://jobseq.eqsuite.com/JobPost/View/68d247ec9b7d50077c82ae43/guest-advocate-cashier-or-front-of-store-attendant-cart-attendant-t2236?lic=2040&amp;uid=36986</t>
  </si>
  <si>
    <t>Customer Service Representative</t>
  </si>
  <si>
    <t>Circle K</t>
  </si>
  <si>
    <t>Store 2701739 Phoenix AZ</t>
  </si>
  <si>
    <t>https://jobseq.eqsuite.com/JobPost/View/68d284197792540dbc893bce/customer-service-representative?lic=2040&amp;uid=36986</t>
  </si>
  <si>
    <t>Store 2701843 Phoenix AZ</t>
  </si>
  <si>
    <t>https://jobseq.eqsuite.com/JobPost/View/68d283dc9b7d511908d7a58d/customer-service-representative?lic=2040&amp;uid=36986</t>
  </si>
  <si>
    <t>Store 2708829 Phoenix AZ</t>
  </si>
  <si>
    <t>https://jobseq.eqsuite.com/JobPost/View/68d284187792540dbc893bb1/customer-service-representative?lic=2040&amp;uid=36986</t>
  </si>
  <si>
    <t>Office Receptionist</t>
  </si>
  <si>
    <t>Hustle Notice Biz</t>
  </si>
  <si>
    <t>43-4171.00</t>
  </si>
  <si>
    <t>https://jobseq.eqsuite.com/JobPost/View/68d2d26925300100010ce71a/office-receptionist?lic=2040&amp;uid=36986</t>
  </si>
  <si>
    <t>Security Officer - Hotel Site Patrol</t>
  </si>
  <si>
    <t>Phoenix, AZ 85042</t>
  </si>
  <si>
    <t>https://jobseq.eqsuite.com/JobPost/View/68d1dee49b7d511908d771ae/security-officer-hotel-site-patrol?lic=2040&amp;uid=36986</t>
  </si>
  <si>
    <t>Travel Intensive Care Unit Registered Nurse - $1,577 per week</t>
  </si>
  <si>
    <t>Access Healthcare</t>
  </si>
  <si>
    <t>https://jobseq.eqsuite.com/JobPost/View/68d322167318e923608efe0f/travel-intensive-care-unit-registered-nurse-1-577-per-week?lic=2040&amp;uid=36986</t>
  </si>
  <si>
    <t>RN - Correctional Health</t>
  </si>
  <si>
    <t>https://jobseq.eqsuite.com/JobPost/View/68d1a7d77318e923608eadfd/rn-correctional-health?lic=2040&amp;uid=36986</t>
  </si>
  <si>
    <t>Personal Development Coach (REMOTE)</t>
  </si>
  <si>
    <t>The Life You Love Global Solutions</t>
  </si>
  <si>
    <t>https://jobseq.eqsuite.com/JobPost/View/68d1812962ff6c00019d6478/personal-development-coach-remote?lic=2040&amp;uid=36986</t>
  </si>
  <si>
    <t>Fundamentals of Business Finance- Traditional Campus - Colangelo College of Business</t>
  </si>
  <si>
    <t>https://jobseq.eqsuite.com/JobPost/View/68d27b297792540dbc893613/fundamentals-of-business-finance-traditional-campus-colangelo-college-of-business?lic=2040&amp;uid=36986</t>
  </si>
  <si>
    <t>Real Estate- Traditional Campus - Colangelo College of Business</t>
  </si>
  <si>
    <t>https://jobseq.eqsuite.com/JobPost/View/68d27b297792540dbc893612/real-estate-traditional-campus-colangelo-college-of-business?lic=2040&amp;uid=36986</t>
  </si>
  <si>
    <t>Lead Service Tech - Kenect (Student Living)</t>
  </si>
  <si>
    <t>Greystar</t>
  </si>
  <si>
    <t>Kenect (AZ), Phoenix, AZ</t>
  </si>
  <si>
    <t>49-9021.00</t>
  </si>
  <si>
    <t>https://jobseq.eqsuite.com/JobPost/View/68d261299b7d511908d79774/lead-service-tech-kenect-student-living?lic=2040&amp;uid=36986</t>
  </si>
  <si>
    <t>Quality Assurance Automation Engineer</t>
  </si>
  <si>
    <t>CoreAi Consulting</t>
  </si>
  <si>
    <t>https://jobseq.eqsuite.com/JobPost/View/68d2d24625300100010c745f/quality-assurance-automation-engineer?lic=2040&amp;uid=36986</t>
  </si>
  <si>
    <t>Endoscopy Registered Nurse</t>
  </si>
  <si>
    <t>https://jobseq.eqsuite.com/JobPost/View/68cc63987318e923608dd781/endoscopy-registered-nurse?lic=2040&amp;uid=36986</t>
  </si>
  <si>
    <t>Selector</t>
  </si>
  <si>
    <t>https://jobseq.eqsuite.com/JobPost/View/68d1e2829b7d50077c829702/selector?lic=2040&amp;uid=36986</t>
  </si>
  <si>
    <t>Transcon Dedicated Operations - Supervisor</t>
  </si>
  <si>
    <t>Expeditors</t>
  </si>
  <si>
    <t>Phoenix, Arizona 85040</t>
  </si>
  <si>
    <t>43-1011.00</t>
  </si>
  <si>
    <t>https://jobseq.eqsuite.com/JobPost/View/68d1d09e9b7d50077c828b9d/transcon-dedicated-operations-supervisor?lic=2040&amp;uid=36986</t>
  </si>
  <si>
    <t>RN - Pool Nurse</t>
  </si>
  <si>
    <t>Talent Staffing Services</t>
  </si>
  <si>
    <t>https://jobseq.eqsuite.com/JobPost/View/68d18e759b7d50077c826a90/rn-pool-nurse?lic=2040&amp;uid=36986</t>
  </si>
  <si>
    <t>Structural CADD Designer</t>
  </si>
  <si>
    <t>Stanley Consultants</t>
  </si>
  <si>
    <t>17-3011.00</t>
  </si>
  <si>
    <t>https://jobseq.eqsuite.com/JobPost/View/68d2d2d325300100010e6c11/structural-cadd-designer?lic=2040&amp;uid=36986</t>
  </si>
  <si>
    <t>Phoenix, AZ 85034</t>
  </si>
  <si>
    <t>https://jobseq.eqsuite.com/JobPost/View/68d1f8a77792540dbc89104b/kindergarten-teaching-fellow?lic=2040&amp;uid=36986</t>
  </si>
  <si>
    <t>REMOTE IN PHOENIX Mechanical Claims Analyst</t>
  </si>
  <si>
    <t>https://jobseq.eqsuite.com/JobPost/View/68d253fd9b7d511908d7925f/remote-in-phoenix-mechanical-claims-analyst?lic=2040&amp;uid=36986</t>
  </si>
  <si>
    <t>Senior Supply Chain Analyst</t>
  </si>
  <si>
    <t>Cable One</t>
  </si>
  <si>
    <t>13-1081.02</t>
  </si>
  <si>
    <t>https://jobseq.eqsuite.com/JobPost/View/68d24c087792540dbc89231e/senior-supply-chain-analyst?lic=2040&amp;uid=36986</t>
  </si>
  <si>
    <t>Senior Advanced Engines Project Engineer</t>
  </si>
  <si>
    <t>Manpower Group</t>
  </si>
  <si>
    <t>https://jobseq.eqsuite.com/JobPost/View/68d191529b7d50077c826c66/senior-advanced-engines-project-engineer?lic=2040&amp;uid=36986</t>
  </si>
  <si>
    <t>Oil Change Shop Manager - Shop#649 - 7442 S 48th Street</t>
  </si>
  <si>
    <t>Driven Brands</t>
  </si>
  <si>
    <t>7442 S 48th Street, Phoenix, AZ 85042</t>
  </si>
  <si>
    <t>https://jobseq.eqsuite.com/JobPost/View/68d24d3e9b7d50077c82b190/oil-change-shop-manager-shop-649-7442-s-48th-street?lic=2040&amp;uid=36986</t>
  </si>
  <si>
    <t>CNC Grinder</t>
  </si>
  <si>
    <t>51-4194.00</t>
  </si>
  <si>
    <t>https://jobseq.eqsuite.com/JobPost/View/68d18f2d7792540dbc88df51/cnc-grinder?lic=2040&amp;uid=36986</t>
  </si>
  <si>
    <t>Seasonal Summer Driver</t>
  </si>
  <si>
    <t>SALVATION ARMY</t>
  </si>
  <si>
    <t>https://jobseq.eqsuite.com/JobPost/View/68d181a062ff6c00019f0512/seasonal-summer-driver?lic=2040&amp;uid=36986</t>
  </si>
  <si>
    <t>Remote Engagement Sales Rep - MST/PST</t>
  </si>
  <si>
    <t>Amplity, Inc.</t>
  </si>
  <si>
    <t>41-4011.00</t>
  </si>
  <si>
    <t>https://jobseq.eqsuite.com/JobPost/View/68d2fc5a9b7d511908d7e750/remote-engagement-sales-rep-mst-pst?lic=2040&amp;uid=36986</t>
  </si>
  <si>
    <t>Lease-up Community Manager</t>
  </si>
  <si>
    <t>Alta Dove Valley, Phoenix, AZ</t>
  </si>
  <si>
    <t>https://jobseq.eqsuite.com/JobPost/View/68d260ec9b7d50077c82bb29/lease-up-community-manager?lic=2040&amp;uid=36986</t>
  </si>
  <si>
    <t>Customer Support Technician III (T3)</t>
  </si>
  <si>
    <t>Applied Materials, Inc.</t>
  </si>
  <si>
    <t>https://jobseq.eqsuite.com/JobPost/View/68d267299b7d50077c82bdf6/customer-support-technician-iii-t3?lic=2040&amp;uid=36986</t>
  </si>
  <si>
    <t>Regional Applications Development Engineer</t>
  </si>
  <si>
    <t>KLA Corporation</t>
  </si>
  <si>
    <t>https://jobseq.eqsuite.com/JobPost/View/68d261297792540dbc892daf/regional-applications-development-engineer?lic=2040&amp;uid=36986</t>
  </si>
  <si>
    <t>SAP PI/PO/CPI Architect</t>
  </si>
  <si>
    <t>Infosys</t>
  </si>
  <si>
    <t>Phoenix, AZ,															Pomona, CA,															Richardson, TX -														USA</t>
  </si>
  <si>
    <t>15-1299.08</t>
  </si>
  <si>
    <t>https://jobseq.eqsuite.com/JobPost/View/68d18d459b7d50077c826a55/sap-pi-po-cpi-architect?lic=2040&amp;uid=36986</t>
  </si>
  <si>
    <t>https://jobseq.eqsuite.com/JobPost/View/68d1f0179b7d50077c829ad7/ar-ap?lic=2040&amp;uid=36986</t>
  </si>
  <si>
    <t>Behavioral Health Front Office Receptionist</t>
  </si>
  <si>
    <t>NATIVE HEALTH</t>
  </si>
  <si>
    <t>Phoenix, Arizona 85012</t>
  </si>
  <si>
    <t>https://jobseq.eqsuite.com/JobPost/View/68d1cb917792540dbc88fcdf/behavioral-health-front-office-receptionist?lic=2040&amp;uid=36986</t>
  </si>
  <si>
    <t>Director of Philanthropy</t>
  </si>
  <si>
    <t>Phoenix, Arizona, 85008, United States</t>
  </si>
  <si>
    <t>13-1131.00</t>
  </si>
  <si>
    <t>https://jobseq.eqsuite.com/JobPost/View/68d1bfcf9b7d50077c8283d4/director-of-philanthropy?lic=2040&amp;uid=36986</t>
  </si>
  <si>
    <t>Senior Advanced Program/Project Engineer</t>
  </si>
  <si>
    <t>https://jobseq.eqsuite.com/JobPost/View/68d191529b7d511908d748a6/senior-advanced-program-project-engineer?lic=2040&amp;uid=36986</t>
  </si>
  <si>
    <t>Sales Associate</t>
  </si>
  <si>
    <t>Petco</t>
  </si>
  <si>
    <t>0575 - Phoenix Central, AZ</t>
  </si>
  <si>
    <t>https://jobseq.eqsuite.com/JobPost/View/68d25d4e7318e923608ecae9/sales-associate?lic=2040&amp;uid=36986</t>
  </si>
  <si>
    <t>25/26 SY - CAFETERIA MANAGER - VARIOUS LOCATIONS (CC #364959)</t>
  </si>
  <si>
    <t>4502 N. Central Avenue, Phoenix, AZ 85012</t>
  </si>
  <si>
    <t>https://jobseq.eqsuite.com/JobPost/View/68d246749b7d511908d78843/25-26-sy-cafeteria-manager-various-locations-cc-364959?lic=2040&amp;uid=36986</t>
  </si>
  <si>
    <t>Information Management Analyst (mid level)</t>
  </si>
  <si>
    <t>USAA</t>
  </si>
  <si>
    <t>13-1111.00</t>
  </si>
  <si>
    <t>https://jobseq.eqsuite.com/JobPost/View/68d1c0887792540dbc88f84a/information-management-analyst-mid-level?lic=2040&amp;uid=36986</t>
  </si>
  <si>
    <t>Junior Social Media Strategist</t>
  </si>
  <si>
    <t>Envida Social</t>
  </si>
  <si>
    <t>13-1161.01</t>
  </si>
  <si>
    <t>https://jobseq.eqsuite.com/JobPost/View/68d2d29325300100010d7df5/junior-social-media-strategist?lic=2040&amp;uid=36986</t>
  </si>
  <si>
    <t>Busser/Barback</t>
  </si>
  <si>
    <t>Twin Peaks Restaurants</t>
  </si>
  <si>
    <t>35-9011.00</t>
  </si>
  <si>
    <t>https://jobseq.eqsuite.com/JobPost/View/68d2d24b25300100010c848c/busser-barback?lic=2040&amp;uid=36986</t>
  </si>
  <si>
    <t>Certified Radiology Technologist</t>
  </si>
  <si>
    <t>Med Travelers</t>
  </si>
  <si>
    <t>https://jobseq.eqsuite.com/JobPost/View/68c1d0c59b7d510dd86b2093/certified-radiology-technologist?lic=2040&amp;uid=36986</t>
  </si>
  <si>
    <t>Associate Financial Analyst</t>
  </si>
  <si>
    <t>Central Arizona Project</t>
  </si>
  <si>
    <t>Headquarters - Phoenix 85024, AZ 85024</t>
  </si>
  <si>
    <t>13-2051.00</t>
  </si>
  <si>
    <t>https://jobseq.eqsuite.com/JobPost/View/68d31eb59b7d50077c8320c4/associate-financial-analyst?lic=2040&amp;uid=36986</t>
  </si>
  <si>
    <t>Merchandising Specialist</t>
  </si>
  <si>
    <t>O'Reilly Auto Parts</t>
  </si>
  <si>
    <t>Store 05927 Phoenix AZ</t>
  </si>
  <si>
    <t>https://jobseq.eqsuite.com/JobPost/View/68d248e37792540dbc89213e/merchandising-specialist?lic=2040&amp;uid=36986</t>
  </si>
  <si>
    <t>Registered Nurse â" Intensive Care - ICU</t>
  </si>
  <si>
    <t>AMN Healthcare</t>
  </si>
  <si>
    <t>https://jobseq.eqsuite.com/JobPost/View/68a76db47318e92360866edb/registered-nurse-a-intensive-care-icu?lic=2040&amp;uid=36986</t>
  </si>
  <si>
    <t>RN - Acute Care</t>
  </si>
  <si>
    <t>Magnet Medical Staffing</t>
  </si>
  <si>
    <t>https://jobseq.eqsuite.com/JobPost/View/68d1b3de9b7d50077c827f30/rn-acute-care?lic=2040&amp;uid=36986</t>
  </si>
  <si>
    <t>Travel Registered Nurse CVOR</t>
  </si>
  <si>
    <t>https://jobseq.eqsuite.com/JobPost/View/68b4930a9b7d510dd8644f6d/registered-nurse-a-intensive-care-icu?lic=2040&amp;uid=36986</t>
  </si>
  <si>
    <t>Associate Mako Product Specialist - Phoenix, AZ</t>
  </si>
  <si>
    <t>Stryker</t>
  </si>
  <si>
    <t>https://jobseq.eqsuite.com/JobPost/View/68d25e079b7d50077c82b8d2/associate-mako-product-specialist-phoenix-az?lic=2040&amp;uid=36986</t>
  </si>
  <si>
    <t>Vice President of Operations</t>
  </si>
  <si>
    <t>Ciresi &amp; Morek</t>
  </si>
  <si>
    <t>11-1011.00</t>
  </si>
  <si>
    <t>https://jobseq.eqsuite.com/JobPost/View/68d2d2cc25300100010e4c1b/vice-president-of-operations?lic=2040&amp;uid=36986</t>
  </si>
  <si>
    <t>Human Resources Specialist</t>
  </si>
  <si>
    <t>13-1071.00</t>
  </si>
  <si>
    <t>https://jobseq.eqsuite.com/JobPost/View/68d14f7e9b7d511908d739e5/human-resources-specialist?lic=2040&amp;uid=36986</t>
  </si>
  <si>
    <t>35-3023.00</t>
  </si>
  <si>
    <t>Field Supervisor, Janitorial-2nd Shift</t>
  </si>
  <si>
    <t>ABM</t>
  </si>
  <si>
    <t>37-1011.00</t>
  </si>
  <si>
    <t>https://jobseq.eqsuite.com/JobPost/View/68d1e5da7792540dbc890c78/field-supervisor-janitorial-2nd-shift?lic=2040&amp;uid=36986</t>
  </si>
  <si>
    <t>PAC Program - Part-time Recreation Aide, Instructor, and Leader</t>
  </si>
  <si>
    <t>City of Phoenix</t>
  </si>
  <si>
    <t>39-9032.00</t>
  </si>
  <si>
    <t>https://jobseq.eqsuite.com/JobPost/View/68d2d25a25300100010cb17b/pac-program-part-time-recreation-aide-instructor-and-leader?lic=2040&amp;uid=36986</t>
  </si>
  <si>
    <t>Travel Level I Trauma ICU Registered Nurse - $2,040 per week</t>
  </si>
  <si>
    <t>Magnet Medical</t>
  </si>
  <si>
    <t>https://jobseq.eqsuite.com/JobPost/View/68d1d30e7792540dbc8902f6/travel-level-i-trauma-icu-registered-nurse-2-040-per-week?lic=2040&amp;uid=36986</t>
  </si>
  <si>
    <t>Local Contract Nurse RN - CVOR - $65 per hour</t>
  </si>
  <si>
    <t>Stability HealthCare</t>
  </si>
  <si>
    <t>https://jobseq.eqsuite.com/JobPost/View/68d1d34d9b7d50077c829035/local-contract-nurse-rn-cvor-65-per-hour?lic=2040&amp;uid=36986</t>
  </si>
  <si>
    <t>Affirm</t>
  </si>
  <si>
    <t>NetOps NOC | Hybrid</t>
  </si>
  <si>
    <t>TalentBurst, Inc</t>
  </si>
  <si>
    <t>https://jobseq.eqsuite.com/JobPost/View/68d190219b7d511908d74813/netops-noc-hybrid?lic=2040&amp;uid=36986</t>
  </si>
  <si>
    <t>Material Handler</t>
  </si>
  <si>
    <t>The Manitowoc Company</t>
  </si>
  <si>
    <t>https://jobseq.eqsuite.com/JobPost/View/68d1844162ff6c00019fd224/material-handler?lic=2040&amp;uid=36986</t>
  </si>
  <si>
    <t>Dishwasher - Carefree Chili's</t>
  </si>
  <si>
    <t>Chili's</t>
  </si>
  <si>
    <t>34710 N. North Valley Pkwy
									Phoenix, AZ</t>
  </si>
  <si>
    <t>35-9021.00</t>
  </si>
  <si>
    <t>https://jobseq.eqsuite.com/JobPost/View/68d16f4f9b7d50077c826267/dishwasher-carefree-chili-s?lic=2040&amp;uid=36986</t>
  </si>
  <si>
    <t>Social Media Coordinator</t>
  </si>
  <si>
    <t>Citrine Natural Beauty Bar</t>
  </si>
  <si>
    <t>https://jobseq.eqsuite.com/JobPost/View/68d2d2aa25300100010dd16e/social-media-coordinator?lic=2040&amp;uid=36986</t>
  </si>
  <si>
    <t>Student Support Specialist</t>
  </si>
  <si>
    <t>https://jobseq.eqsuite.com/JobPost/View/68d1f8a77318e923608ebec1/student-support-specialist?lic=2040&amp;uid=36986</t>
  </si>
  <si>
    <t>Aerospace Engine Architect</t>
  </si>
  <si>
    <t>Pyramid Consulting, Inc</t>
  </si>
  <si>
    <t>https://jobseq.eqsuite.com/JobPost/View/68d311809b7d511908d7f485/aerospace-engine-architect?lic=2040&amp;uid=36986</t>
  </si>
  <si>
    <t>Human Resources Generalist</t>
  </si>
  <si>
    <t>Phoenix, Arizona, 85006, United States</t>
  </si>
  <si>
    <t>https://jobseq.eqsuite.com/JobPost/View/68d1bfcf9b7d511908d760ea/human-resources-generalist?lic=2040&amp;uid=36986</t>
  </si>
  <si>
    <t>Regional Director</t>
  </si>
  <si>
    <t>Rentokil Terminix</t>
  </si>
  <si>
    <t>11-9111.00</t>
  </si>
  <si>
    <t>https://jobseq.eqsuite.com/JobPost/View/68d236d47318e923608ec19f/regional-director?lic=2040&amp;uid=36986</t>
  </si>
  <si>
    <t>Quad Kitchen - Food Service Worker (FWS/NFWS)</t>
  </si>
  <si>
    <t>https://jobseq.eqsuite.com/JobPost/View/68d27b299b7d511908d7a014/quad-kitchen-food-service-worker-fws-nfws?lic=2040&amp;uid=36986</t>
  </si>
  <si>
    <t>RN - PEDS - Pediatrics</t>
  </si>
  <si>
    <t>Cure Healthcare Staffing</t>
  </si>
  <si>
    <t>https://jobseq.eqsuite.com/JobPost/View/68d1ae959b7d50077c827c0f/rn-peds-pediatrics?lic=2040&amp;uid=36986</t>
  </si>
  <si>
    <t>IT Support Engineer</t>
  </si>
  <si>
    <t>RR Donnelley</t>
  </si>
  <si>
    <t>https://jobseq.eqsuite.com/JobPost/View/68d1bde37792540dbc88f69f/it-support-engineer?lic=2040&amp;uid=36986</t>
  </si>
  <si>
    <t>Volunteer and Events Manager</t>
  </si>
  <si>
    <t>UMOM New Day Centers</t>
  </si>
  <si>
    <t>13-1121.00</t>
  </si>
  <si>
    <t>https://jobseq.eqsuite.com/JobPost/View/68d2d2b725300100010dff8e/volunteer-and-events-manager?lic=2040&amp;uid=36986</t>
  </si>
  <si>
    <t>Travel Physical Therapist (PT)</t>
  </si>
  <si>
    <t>29-1123.00</t>
  </si>
  <si>
    <t>Warehouse Associate II</t>
  </si>
  <si>
    <t>Arrow Electronics</t>
  </si>
  <si>
    <t>US-AZ-Phoenix, Arizona (East Sky Harbor Cir)</t>
  </si>
  <si>
    <t>53-7065.00</t>
  </si>
  <si>
    <t>https://jobseq.eqsuite.com/JobPost/View/68d27aae9b7d50077c82c3ad/warehouse-associate-ii?lic=2040&amp;uid=36986</t>
  </si>
  <si>
    <t>Assistant Manager/Co-Manager - Phoenix, AZ</t>
  </si>
  <si>
    <t>Rainbow</t>
  </si>
  <si>
    <t>41-1011.00</t>
  </si>
  <si>
    <t>https://jobseq.eqsuite.com/JobPost/View/68d212c49b7d50077c829fa9/assistant-manager-co-manager-phoenix-az?lic=2040&amp;uid=36986</t>
  </si>
  <si>
    <t>BSA Specialist</t>
  </si>
  <si>
    <t>Enterprise Bank &amp; Trust</t>
  </si>
  <si>
    <t>13-2061.00</t>
  </si>
  <si>
    <t>https://jobseq.eqsuite.com/JobPost/View/68d30ac37318e923608ef6a4/bsa-specialist?lic=2040&amp;uid=36986</t>
  </si>
  <si>
    <t>First Line Risk &amp; Control Manager - RCSA</t>
  </si>
  <si>
    <t>Western Alliance Bank</t>
  </si>
  <si>
    <t>13-2054.00</t>
  </si>
  <si>
    <t>https://jobseq.eqsuite.com/JobPost/View/68d266349b7d50077c82bdbd/first-line-risk-control-manager-rcsa?lic=2040&amp;uid=36986</t>
  </si>
  <si>
    <t>Automation Test Engineer (Playwright / Selenium / Cypress)</t>
  </si>
  <si>
    <t>Artech</t>
  </si>
  <si>
    <t>https://jobseq.eqsuite.com/JobPost/View/68d2eafd9b7d511908d7d277/automation-test-engineer-playwright-selenium-cypress?lic=2040&amp;uid=36986</t>
  </si>
  <si>
    <t>https://jobseq.eqsuite.com/JobPost/View/68c1d0c57792540dbc82e4a0/cath-lab-technologist?lic=2040&amp;uid=36986</t>
  </si>
  <si>
    <t>RN - Cardiothoracic Intensive Care Unit</t>
  </si>
  <si>
    <t>https://jobseq.eqsuite.com/JobPost/View/68c02ce79b7d510dd86a2190/rn-cardiothoracic-intensive-care-unit?lic=2040&amp;uid=36986</t>
  </si>
  <si>
    <t>Flooring Foreman &amp; Laborers (Construction)</t>
  </si>
  <si>
    <t>https://jobseq.eqsuite.com/JobPost/View/68d2cabd9b7d50077c82e621/flooring-foreman-laborers-construction?lic=2040&amp;uid=36986</t>
  </si>
  <si>
    <t>Janitorial Cleaner - Empleado de limpieza</t>
  </si>
  <si>
    <t>Harvard Maintenance, Inc</t>
  </si>
  <si>
    <t>https://jobseq.eqsuite.com/JobPost/View/68d1e0599b7d50077c8295a5/janitorial-cleaner-empleado-de-limpieza?lic=2040&amp;uid=36986</t>
  </si>
  <si>
    <t>Local Contract Special Procedures Cath Lab Technologist - $67 per hour</t>
  </si>
  <si>
    <t>https://jobseq.eqsuite.com/JobPost/View/68d1d0607792540dbc88fed1/local-contract-special-procedures-cath-lab-technologist-67-per-hour?lic=2040&amp;uid=36986</t>
  </si>
  <si>
    <t>Pathologist</t>
  </si>
  <si>
    <t>Exact Sciences Corporation</t>
  </si>
  <si>
    <t>29-1222.00</t>
  </si>
  <si>
    <t>https://jobseq.eqsuite.com/JobPost/View/68d24c089b7d511908d78cef/pathologist?lic=2040&amp;uid=36986</t>
  </si>
  <si>
    <t>Security Officer - Financial Site Patrol - Full Time</t>
  </si>
  <si>
    <t>Phoenix, AZ 85029</t>
  </si>
  <si>
    <t>https://jobseq.eqsuite.com/JobPost/View/68d1dea69b7d511908d77183/security-officer-financial-site-patrol-full-time?lic=2040&amp;uid=36986</t>
  </si>
  <si>
    <t>Registered Nurse â" Assisted Living Nurse - Long-Term Care</t>
  </si>
  <si>
    <t>https://jobseq.eqsuite.com/JobPost/View/68d19ae47318e923608eaab0/registered-nurse-a-assisted-living-nurse-long-term-care?lic=2040&amp;uid=36986</t>
  </si>
  <si>
    <t>Cardiac Thoracic ICU Nurse</t>
  </si>
  <si>
    <t>https://jobseq.eqsuite.com/JobPost/View/68d1e3f19b7d50077c829861/cardiac-thoracic-icu-nurse?lic=2040&amp;uid=36986</t>
  </si>
  <si>
    <t>Case Manager RN - AZ</t>
  </si>
  <si>
    <t>UnitedHealth Group</t>
  </si>
  <si>
    <t>https://jobseq.eqsuite.com/JobPost/View/68d22bd69b7d511908d77f6f/case-manager-rn-az?lic=2040&amp;uid=36986</t>
  </si>
  <si>
    <t>Claims - Field Claims Representative</t>
  </si>
  <si>
    <t>The Cincinnati Insurance Companies</t>
  </si>
  <si>
    <t>https://jobseq.eqsuite.com/JobPost/View/68d2d25425300100010ca66e/claims-field-claims-representative?lic=2040&amp;uid=36986</t>
  </si>
  <si>
    <t>Lending Operations Senior Manager - Business Real Estate and Finance New Originations</t>
  </si>
  <si>
    <t>https://jobseq.eqsuite.com/JobPost/View/68d25aab9b7d50077c82b730/lending-operations-senior-manager-business-real-estate-and-finance-new-originations?lic=2040&amp;uid=36986</t>
  </si>
  <si>
    <t>Executive Meeting Manager - Radisson Phoenix Airport</t>
  </si>
  <si>
    <t>Choice Hotels</t>
  </si>
  <si>
    <t>Phoenix AZ - Radisson Hotel Phoenix Airport</t>
  </si>
  <si>
    <t>https://jobseq.eqsuite.com/JobPost/View/68d283db7318e923608ed2ab/executive-meeting-manager-radisson-phoenix-airport?lic=2040&amp;uid=36986</t>
  </si>
  <si>
    <t>https://jobseq.eqsuite.com/JobPost/View/68b4930a9b7d510dd8644f6e/registered-nurse-a-intensive-care-icu?lic=2040&amp;uid=36986</t>
  </si>
  <si>
    <t>https://jobseq.eqsuite.com/JobPost/View/68c02ce69b7d500c9c24d1fc/rn-neurocritical-intensive-care-unit?lic=2040&amp;uid=36986</t>
  </si>
  <si>
    <t>Surgery Scheduler</t>
  </si>
  <si>
    <t>Advanced Spine And Pain (ASAP)</t>
  </si>
  <si>
    <t>43-6013.00</t>
  </si>
  <si>
    <t>https://jobseq.eqsuite.com/JobPost/View/68d1854b62ff6c0001a03d74/surgery-scheduler?lic=2040&amp;uid=36986</t>
  </si>
  <si>
    <t>Phlebotomist</t>
  </si>
  <si>
    <t>31-9097.00</t>
  </si>
  <si>
    <t>https://jobseq.eqsuite.com/JobPost/View/68d1e05a9b7d50077c8295af/phlebotomist?lic=2040&amp;uid=36986</t>
  </si>
  <si>
    <t>Product Engineer I</t>
  </si>
  <si>
    <t>Daikin Applied Americas</t>
  </si>
  <si>
    <t>17-2141.00</t>
  </si>
  <si>
    <t>https://jobseq.eqsuite.com/JobPost/View/68d2d2c825300100010e3d47/product-engineer-i?lic=2040&amp;uid=36986</t>
  </si>
  <si>
    <t>Saw Operator</t>
  </si>
  <si>
    <t>51-4031.00</t>
  </si>
  <si>
    <t>https://jobseq.eqsuite.com/JobPost/View/68d2ee9a9b7d511908d7d68f/saw-operator?lic=2040&amp;uid=36986</t>
  </si>
  <si>
    <t>Cardiac Cath Lab Technologist</t>
  </si>
  <si>
    <t>genie healthcare</t>
  </si>
  <si>
    <t>https://jobseq.eqsuite.com/JobPost/View/68d2cff99b7d511908d7c58d/cardiac-cath-lab-technologist?lic=2040&amp;uid=36986</t>
  </si>
  <si>
    <t>https://jobseq.eqsuite.com/JobPost/View/68d1a6a39b7d511908d752d1/radiology-cath-lab-tech?lic=2040&amp;uid=36986</t>
  </si>
  <si>
    <t>Clinical Toxicology Certifying Scientist - 2nd Shift</t>
  </si>
  <si>
    <t>19-1042.00</t>
  </si>
  <si>
    <t>https://jobseq.eqsuite.com/JobPost/View/68d25b9f9b7d50077c82b762/clinical-toxicology-certifying-scientist-2nd-shift?lic=2040&amp;uid=36986</t>
  </si>
  <si>
    <t>NetOps NOC</t>
  </si>
  <si>
    <t>Sunrise Systems</t>
  </si>
  <si>
    <t>https://jobseq.eqsuite.com/JobPost/View/68d18e767792540dbc88deb9/netops-noc?lic=2040&amp;uid=36986</t>
  </si>
  <si>
    <t>Lead Project Engineer</t>
  </si>
  <si>
    <t>https://jobseq.eqsuite.com/JobPost/View/68d1f9d79b7d511908d77a5c/lead-project-engineer?lic=2040&amp;uid=36986</t>
  </si>
  <si>
    <t>Epoxy Flooring/ Concrete Polishing: Foreman &amp; Laborers (Construction)</t>
  </si>
  <si>
    <t>https://jobseq.eqsuite.com/JobPost/View/68d2ca817792540dbc8958a8/epoxy-flooring-concrete-polishing-foreman-laborers-construction?lic=2040&amp;uid=36986</t>
  </si>
  <si>
    <t>Physician - Family Medicine - Virtual Care - Kelsey Seybold - Houston - 2294478</t>
  </si>
  <si>
    <t>Optum</t>
  </si>
  <si>
    <t>29-1215.00</t>
  </si>
  <si>
    <t>https://jobseq.eqsuite.com/JobPost/View/68d2d28e25300100010d73d2/physician-family-medicine-virtual-care-kelsey-seybold-houston-2294478?lic=2040&amp;uid=36986</t>
  </si>
  <si>
    <t>Lead Automation Technician</t>
  </si>
  <si>
    <t>https://jobseq.eqsuite.com/JobPost/View/68d1e18d7792540dbc8909a5/lead-automation-technician?lic=2040&amp;uid=36986</t>
  </si>
  <si>
    <t>IMMEDIATE OPENING Special Education Resouce Teacher</t>
  </si>
  <si>
    <t>Skyline Education</t>
  </si>
  <si>
    <t>25-2056.00</t>
  </si>
  <si>
    <t>https://jobseq.eqsuite.com/JobPost/View/68d2b9529b7d511908d7bb50/immediate-opening-special-education-resouce-teacher?lic=2040&amp;uid=36986</t>
  </si>
  <si>
    <t>Entry Level Civil/Site Engineer</t>
  </si>
  <si>
    <t>Colliers Engineering &amp; Design</t>
  </si>
  <si>
    <t>https://jobseq.eqsuite.com/JobPost/View/68d2e8d47792540dbc896736/entry-level-civil-site-engineer?lic=2040&amp;uid=36986</t>
  </si>
  <si>
    <t>Cardiovascular Interventional Technologist</t>
  </si>
  <si>
    <t>https://jobseq.eqsuite.com/JobPost/View/68c1d0c57318e923608bdd75/cardiovascular-interventional-technologist?lic=2040&amp;uid=36986</t>
  </si>
  <si>
    <t>Lot Attendant (Customer Service) Weekend (FRI - SUN)</t>
  </si>
  <si>
    <t>Nellis Auction</t>
  </si>
  <si>
    <t>53-6021.00</t>
  </si>
  <si>
    <t>https://jobseq.eqsuite.com/JobPost/View/68d2d2f825300100010eeefc/lot-attendant-customer-service-weekend-fri-sun?lic=2040&amp;uid=36986</t>
  </si>
  <si>
    <t>Security Professional-Flex Officer</t>
  </si>
  <si>
    <t>https://jobseq.eqsuite.com/JobPost/View/68d1ddaf9b7d511908d7710a/security-professional-flex-officer?lic=2040&amp;uid=36986</t>
  </si>
  <si>
    <t>https://jobseq.eqsuite.com/JobPost/View/68d195609b7d511908d749d7/registered-nurse-a-assisted-living-nurse-long-term-care?lic=2040&amp;uid=36986</t>
  </si>
  <si>
    <t>RN - Peds</t>
  </si>
  <si>
    <t>https://jobseq.eqsuite.com/JobPost/View/68d1aed17318e923608eb047/rn-peds?lic=2040&amp;uid=36986</t>
  </si>
  <si>
    <t>Data Engineer | Healthcare Data | Remote</t>
  </si>
  <si>
    <t>Motion Recruitment</t>
  </si>
  <si>
    <t>Phoenix, Arizona, 85003</t>
  </si>
  <si>
    <t>15-2051.00</t>
  </si>
  <si>
    <t>https://jobseq.eqsuite.com/JobPost/View/68d29ffb7792540dbc8946c6/data-engineer-healthcare-data-remote?lic=2040&amp;uid=36986</t>
  </si>
  <si>
    <t>Commercial Claims Adjuster (Remote)</t>
  </si>
  <si>
    <t>iHire</t>
  </si>
  <si>
    <t>https://jobseq.eqsuite.com/JobPost/View/68d2d2ac25300100010dd805/commercial-claims-adjuster-remote?lic=2040&amp;uid=36986</t>
  </si>
  <si>
    <t>Inside Sales Representative - 3298194</t>
  </si>
  <si>
    <t>IQVIA</t>
  </si>
  <si>
    <t>https://jobseq.eqsuite.com/JobPost/View/68d2755d7792540dbc8934a5/inside-sales-representative-3298194?lic=2040&amp;uid=36986</t>
  </si>
  <si>
    <t>Chef Manager</t>
  </si>
  <si>
    <t>https://jobseq.eqsuite.com/JobPost/View/68d2c9cb9b7d511908d7c1f9/chef-manager?lic=2040&amp;uid=36986</t>
  </si>
  <si>
    <t>Rad Tech - Cath Lab Flouro</t>
  </si>
  <si>
    <t>https://jobseq.eqsuite.com/JobPost/View/68d1ae567318e923608eb02a/rad-tech-cath-lab-flouro?lic=2040&amp;uid=36986</t>
  </si>
  <si>
    <t>Security Supervisor - Response Distribution</t>
  </si>
  <si>
    <t>N/A, Phoenix, Arizona, 85043, United States</t>
  </si>
  <si>
    <t>33-1091.00</t>
  </si>
  <si>
    <t>https://jobseq.eqsuite.com/JobPost/View/68d2f17e9b7d50077c82fe5d/security-supervisor-response-distribution?lic=2040&amp;uid=36986</t>
  </si>
  <si>
    <t>Materials Engineer</t>
  </si>
  <si>
    <t>Universal Engineering Sciences</t>
  </si>
  <si>
    <t>17-3029.00</t>
  </si>
  <si>
    <t>https://jobseq.eqsuite.com/JobPost/View/68d1e5da9b7d50077c82998d/materials-engineer?lic=2040&amp;uid=36986</t>
  </si>
  <si>
    <t>Strategic Risk Management Senior Analyst</t>
  </si>
  <si>
    <t>https://jobseq.eqsuite.com/JobPost/View/68d266349b7d50077c82bdc1/strategic-risk-management-senior-analyst?lic=2040&amp;uid=36986</t>
  </si>
  <si>
    <t>Business Analyst</t>
  </si>
  <si>
    <t>https://jobseq.eqsuite.com/JobPost/View/68d190227318e923608ea8de/business-analyst?lic=2040&amp;uid=36986</t>
  </si>
  <si>
    <t>Chief Technology Officer - AI First</t>
  </si>
  <si>
    <t>Captains Club</t>
  </si>
  <si>
    <t>https://jobseq.eqsuite.com/JobPost/View/68d2d26725300100010ce105/chief-technology-officer-ai-first?lic=2040&amp;uid=36986</t>
  </si>
  <si>
    <t>Associate Director of Distribution</t>
  </si>
  <si>
    <t>Firman Solutions</t>
  </si>
  <si>
    <t>11-3071.00</t>
  </si>
  <si>
    <t>https://jobseq.eqsuite.com/JobPost/View/68d2d24325300100010c650e/associate-director-of-distribution?lic=2040&amp;uid=36986</t>
  </si>
  <si>
    <t>Employee Experience Manager</t>
  </si>
  <si>
    <t>LaunchAngleHR</t>
  </si>
  <si>
    <t>https://jobseq.eqsuite.com/JobPost/View/68d181a562ff6c00019f18e0/employee-experience-manager?lic=2040&amp;uid=36986</t>
  </si>
  <si>
    <t>IT Services Specialist II</t>
  </si>
  <si>
    <t>McCarthy Building Co</t>
  </si>
  <si>
    <t>https://jobseq.eqsuite.com/JobPost/View/68d217be9b7d511908d77d3a/it-services-specialist-ii?lic=2040&amp;uid=36986</t>
  </si>
  <si>
    <t>Client Associate/Registered Client Associate</t>
  </si>
  <si>
    <t>RBC</t>
  </si>
  <si>
    <t>https://jobseq.eqsuite.com/JobPost/View/68d1f2b47792540dbc890e5f/client-associate-registered-client-associate?lic=2040&amp;uid=36986</t>
  </si>
  <si>
    <t>https://jobseq.eqsuite.com/JobPost/View/68d18fa77792540dbc88dfa2/courier-dot-1?lic=2040&amp;uid=36986</t>
  </si>
  <si>
    <t>Licensed Inside Sales Representative - Property and Casualty - Base Pay + Uncapped Bonuses (Open)</t>
  </si>
  <si>
    <t>American Family Insurance</t>
  </si>
  <si>
    <t>41-3021.00</t>
  </si>
  <si>
    <t>https://jobseq.eqsuite.com/JobPost/View/68d27ec47318e923608ed0e8/licensed-inside-sales-representative-property-and-casualty-base-pay-uncapped-bonuses-open?lic=2040&amp;uid=36986</t>
  </si>
  <si>
    <t>Professional Behavioral Health Clinician</t>
  </si>
  <si>
    <t>Jewish Family &amp; Children's Service of Arizona</t>
  </si>
  <si>
    <t>https://jobseq.eqsuite.com/JobPost/View/68d2d2c325300100010e2af3/professional-behavioral-health-clinician?lic=2040&amp;uid=36986</t>
  </si>
  <si>
    <t>IT Asset Manager</t>
  </si>
  <si>
    <t>https://jobseq.eqsuite.com/JobPost/View/68d1f6c27792540dbc890fbf/it-asset-manager?lic=2040&amp;uid=36986</t>
  </si>
  <si>
    <t>Reliability Engineer, Mechanical Systems, NA</t>
  </si>
  <si>
    <t>Vantage Data Centers</t>
  </si>
  <si>
    <t>https://jobseq.eqsuite.com/JobPost/View/68d2430b9b7d511908d785fc/reliability-engineer-mechanical-systems-na?lic=2040&amp;uid=36986</t>
  </si>
  <si>
    <t>Maintenance Tech</t>
  </si>
  <si>
    <t>https://jobseq.eqsuite.com/JobPost/View/68d18f2d9b7d50077c826b32/maintenance-tech?lic=2040&amp;uid=36986</t>
  </si>
  <si>
    <t>Housing Coordinator I</t>
  </si>
  <si>
    <t>https://jobseq.eqsuite.com/JobPost/View/68d27b297318e923608ed040/housing-coordinator-i?lic=2040&amp;uid=36986</t>
  </si>
  <si>
    <t>Medical Staff Coordinator</t>
  </si>
  <si>
    <t>https://jobseq.eqsuite.com/JobPost/View/68d1e0d49b7d50077c8295f3/medical-staff-coordinator?lic=2040&amp;uid=36986</t>
  </si>
  <si>
    <t>https://jobseq.eqsuite.com/JobPost/View/68b49b329b7d510dd8644ffb/travel-registered-nurse-icu?lic=2040&amp;uid=36986</t>
  </si>
  <si>
    <t>Plans Examiner Engineer</t>
  </si>
  <si>
    <t>Maricopa County, AZ</t>
  </si>
  <si>
    <t>47-4011.00</t>
  </si>
  <si>
    <t>https://jobseq.eqsuite.com/JobPost/View/68d1cdba9b7d511908d766ee/plans-examiner-engineer?lic=2040&amp;uid=36986</t>
  </si>
  <si>
    <t>Senior Inpatient Clinical Coder</t>
  </si>
  <si>
    <t>TriWest Healthcare Alliance</t>
  </si>
  <si>
    <t>29-9021.00</t>
  </si>
  <si>
    <t>https://jobseq.eqsuite.com/JobPost/View/68d2d2f025300100010ed406/senior-inpatient-clinical-coder?lic=2040&amp;uid=36986</t>
  </si>
  <si>
    <t>Intern, Audio &amp; A/V Engineering</t>
  </si>
  <si>
    <t>{
  "@type": "Organization",
  "name": "Arizona Diamondbacks",
  "logo": "https://cf-production.teamworkonline.com/uploads/public/thumb_b8ba57cc-e920-4293-820a-019ad15cad70.png"
}</t>
  </si>
  <si>
    <t>Phoenix, AZ 85212</t>
  </si>
  <si>
    <t>27-4011.00</t>
  </si>
  <si>
    <t>https://jobseq.eqsuite.com/JobPost/View/68d2a44b7318e923608ed8a1/intern-audio-a-v-engineering?lic=2040&amp;uid=36986</t>
  </si>
  <si>
    <t>OB/GYN Physician - Generalist</t>
  </si>
  <si>
    <t>29-1218.00</t>
  </si>
  <si>
    <t>https://jobseq.eqsuite.com/JobPost/View/68d2d28025300100010d3d8c/ob-gyn-physician-generalist?lic=2040&amp;uid=36986</t>
  </si>
  <si>
    <t>Automotive Service Advisor</t>
  </si>
  <si>
    <t>AAMCO Transmissions and Total Car Care</t>
  </si>
  <si>
    <t>49-3023.00</t>
  </si>
  <si>
    <t>https://jobseq.eqsuite.com/JobPost/View/68d2d5339b7d50077c82eaf9/automotive-service-advisor?lic=2040&amp;uid=36986</t>
  </si>
  <si>
    <t>Merchandiser Service Technician</t>
  </si>
  <si>
    <t>Reddy Ice</t>
  </si>
  <si>
    <t>https://jobseq.eqsuite.com/JobPost/View/68d27c209b7d511908d7a049/merchandiser-service-technician?lic=2040&amp;uid=36986</t>
  </si>
  <si>
    <t>Delivery Driver</t>
  </si>
  <si>
    <t>US Foods, Inc.</t>
  </si>
  <si>
    <t>https://jobseq.eqsuite.com/JobPost/View/68d26b407792540dbc8931ba/delivery-driver?lic=2040&amp;uid=36986</t>
  </si>
  <si>
    <t>TPM Writer</t>
  </si>
  <si>
    <t>Austin Industrial, Inc.</t>
  </si>
  <si>
    <t>27-3042.00</t>
  </si>
  <si>
    <t>https://jobseq.eqsuite.com/JobPost/View/68d1842162ff6c00019fc47c/tpm-writer?lic=2040&amp;uid=36986</t>
  </si>
  <si>
    <t>Acute Care Nurse Practitioner or Physician Assistant - Inpatient Transplant Nephrology</t>
  </si>
  <si>
    <t>29-1171.00</t>
  </si>
  <si>
    <t>https://jobseq.eqsuite.com/JobPost/View/68d1ce359b7d50077c8289f7/acute-care-nurse-practitioner-or-physician-assistant-inpatient-transplant-nephrology?lic=2040&amp;uid=36986</t>
  </si>
  <si>
    <t>Cc Attorney</t>
  </si>
  <si>
    <t>https://jobseq.eqsuite.com/JobPost/View/68d2d27b25300100010d2e8c/cc-attorney?lic=2040&amp;uid=36986</t>
  </si>
  <si>
    <t>https://jobseq.eqsuite.com/JobPost/View/68b35b3f7792540dbc7bce2c/neuro-icu-registered-nurse?lic=2040&amp;uid=36986</t>
  </si>
  <si>
    <t>GRILL COOK (FULL TIME)</t>
  </si>
  <si>
    <t>35-2015.00</t>
  </si>
  <si>
    <t>https://jobseq.eqsuite.com/JobPost/View/68d2df039b7d50077c82f0a1/grill-cook-full-time?lic=2040&amp;uid=36986</t>
  </si>
  <si>
    <t>Project Administrator, Architecture</t>
  </si>
  <si>
    <t>Ware Malcomb</t>
  </si>
  <si>
    <t>17-1011.00</t>
  </si>
  <si>
    <t>https://jobseq.eqsuite.com/JobPost/View/68d2d2d025300100010e5ccb/project-administrator-architecture?lic=2040&amp;uid=36986</t>
  </si>
  <si>
    <t>Symplicity Spyral Territory Manager - Phoenix/Tucson</t>
  </si>
  <si>
    <t>Medtronic</t>
  </si>
  <si>
    <t>11-2022.00</t>
  </si>
  <si>
    <t>https://jobseq.eqsuite.com/JobPost/View/68d244c09b7d511908d78735/symplicity-spyral-territory-manager-phoenix-tucson?lic=2040&amp;uid=36986</t>
  </si>
  <si>
    <t>Account Manager- AZ</t>
  </si>
  <si>
    <t>Alcon</t>
  </si>
  <si>
    <t>41-3091.00</t>
  </si>
  <si>
    <t>https://jobseq.eqsuite.com/JobPost/View/68d14c2a7792540dbc88d20f/account-manager-az?lic=2040&amp;uid=36986</t>
  </si>
  <si>
    <t>Security Officer - Financial Site - Part Time</t>
  </si>
  <si>
    <t>https://jobseq.eqsuite.com/JobPost/View/68d1dea67792540dbc8907d4/security-officer-financial-site-part-time?lic=2040&amp;uid=36986</t>
  </si>
  <si>
    <t>Family Medicine or Internal Medicine Physician - American Health Network - IN</t>
  </si>
  <si>
    <t>https://jobseq.eqsuite.com/JobPost/View/68d2d26f25300100010cff76/family-medicine-or-internal-medicine-physician-american-health-network-in?lic=2040&amp;uid=36986</t>
  </si>
  <si>
    <t>Licensed Landscape Architect</t>
  </si>
  <si>
    <t>Huitt-Zollars, Inc.</t>
  </si>
  <si>
    <t>17-1012.00</t>
  </si>
  <si>
    <t>https://jobseq.eqsuite.com/JobPost/View/68d1856762ff6c0001a04ae3/licensed-landscape-architect?lic=2040&amp;uid=36986</t>
  </si>
  <si>
    <t>Claims Associate - Medical Only Examiner - Remote / Telecommute</t>
  </si>
  <si>
    <t>Cynet Systems</t>
  </si>
  <si>
    <t>https://jobseq.eqsuite.com/JobPost/View/68d18ef07318e923608ea86c/claims-associate-medical-only-examiner-remote-telecommute?lic=2040&amp;uid=36986</t>
  </si>
  <si>
    <t>Senior Azure APIM/AIS Consultant</t>
  </si>
  <si>
    <t>Phoenix, AZ,															Richardson, TX,															Rosemead, CA -														USA</t>
  </si>
  <si>
    <t>https://jobseq.eqsuite.com/JobPost/View/68d18d457318e923608ea81e/senior-azure-apim-ais-consultant?lic=2040&amp;uid=36986</t>
  </si>
  <si>
    <t>2026 Summer Internship - Corporate &amp; Business Development - Legal - Hybrid</t>
  </si>
  <si>
    <t>https://jobseq.eqsuite.com/JobPost/View/68d21fd77792540dbc891460/2026-summer-internship-corporate-business-development-legal-hybrid?lic=2040&amp;uid=36986</t>
  </si>
  <si>
    <t>Pre-Design Engineer</t>
  </si>
  <si>
    <t>Arizona Department of Transportation</t>
  </si>
  <si>
    <t>https://jobseq.eqsuite.com/JobPost/View/68d1857762ff6c0001a05063/pre-design-engineer?lic=2040&amp;uid=36986</t>
  </si>
  <si>
    <t>Security Officer - Telecom Site Patrol - Unarmed</t>
  </si>
  <si>
    <t>Phoenix, AZ 85040</t>
  </si>
  <si>
    <t>https://jobseq.eqsuite.com/JobPost/View/68d1df607792540dbc890833/security-officer-telecom-site-patrol-unarmed?lic=2040&amp;uid=36986</t>
  </si>
  <si>
    <t>Billing Coordinator</t>
  </si>
  <si>
    <t>HumanGood</t>
  </si>
  <si>
    <t>https://jobseq.eqsuite.com/JobPost/View/68d2d2ee25300100010eca32/billing-coordinator?lic=2040&amp;uid=36986</t>
  </si>
  <si>
    <t>Travel Registered Nurse Telemetry</t>
  </si>
  <si>
    <t>CNC Lathe Machinist</t>
  </si>
  <si>
    <t>https://jobseq.eqsuite.com/JobPost/View/68d2ee9a7792540dbc896cb9/cnc-lathe-machinist?lic=2040&amp;uid=36986</t>
  </si>
  <si>
    <t>Security Professional - Financial Center - Part Time</t>
  </si>
  <si>
    <t>https://jobseq.eqsuite.com/JobPost/View/68d1dea69b7d511908d77187/security-professional-financial-center-part-time?lic=2040&amp;uid=36986</t>
  </si>
  <si>
    <t>Data Integration and Process Automation Developer</t>
  </si>
  <si>
    <t>Donor Network of Arizona</t>
  </si>
  <si>
    <t>https://jobseq.eqsuite.com/JobPost/View/68d1be9c7792540dbc88f6f8/data-integration-and-process-automation-developer?lic=2040&amp;uid=36986</t>
  </si>
  <si>
    <t>Media Designer</t>
  </si>
  <si>
    <t>McKinsey &amp; Company</t>
  </si>
  <si>
    <t>27-1014.00</t>
  </si>
  <si>
    <t>https://jobseq.eqsuite.com/JobPost/View/68d1858362ff6c0001a05579/media-designer?lic=2040&amp;uid=36986</t>
  </si>
  <si>
    <t>Team Sous Chef | Full-Time | PHX Arena</t>
  </si>
  <si>
    <t>Oak View Group</t>
  </si>
  <si>
    <t>Phoenix, AZ 85004</t>
  </si>
  <si>
    <t>https://jobseq.eqsuite.com/JobPost/View/68d089789b7d511908d7282f/team-sous-chef-full-time-phx-arena?lic=2040&amp;uid=36986</t>
  </si>
  <si>
    <t>Sales Director - Energy sector</t>
  </si>
  <si>
    <t>vHive</t>
  </si>
  <si>
    <t>https://jobseq.eqsuite.com/JobPost/View/68d1875962ff6c0001a12110/sales-director-energy-sector?lic=2040&amp;uid=36986</t>
  </si>
  <si>
    <t>Customer Service Representative 2</t>
  </si>
  <si>
    <t>ARIZONA AHCCCS</t>
  </si>
  <si>
    <t>PHOENIX
  REMOTE OPTIONS
  VARIOUS-STATEWIDE, AZ</t>
  </si>
  <si>
    <t>https://jobseq.eqsuite.com/JobPost/View/68d009fc7792540dbc8891a1/customer-service-representative-2?lic=2040&amp;uid=36986</t>
  </si>
  <si>
    <t>Specialist, Accounts Payable</t>
  </si>
  <si>
    <t>Invitation Homes</t>
  </si>
  <si>
    <t>https://jobseq.eqsuite.com/JobPost/View/68d187b862ff6c0001a149c8/specialist-accounts-payable?lic=2040&amp;uid=36986</t>
  </si>
  <si>
    <t>Telecom Attendant PRN Days</t>
  </si>
  <si>
    <t>Abrazo Health</t>
  </si>
  <si>
    <t>https://jobseq.eqsuite.com/JobPost/View/68d1810c62ff6c00019cf46e/telecom-attendant-prn-days?lic=2040&amp;uid=36986</t>
  </si>
  <si>
    <t>RN - Neuro ICU</t>
  </si>
  <si>
    <t>https://jobseq.eqsuite.com/JobPost/View/68d04af29b7d50077c822fa9/rn-neuro-icu?lic=2040&amp;uid=36986</t>
  </si>
  <si>
    <t>Registered Nurse â" Cardiovascular Operating Room</t>
  </si>
  <si>
    <t>https://jobseq.eqsuite.com/JobPost/View/68b5eb2a9b7d510dd864a8b5/registered-nurse-a-cardiovascular-operating-room?lic=2040&amp;uid=36986</t>
  </si>
  <si>
    <t>Nursing Assistant PRN</t>
  </si>
  <si>
    <t>Atlas Healthcare Partners</t>
  </si>
  <si>
    <t>https://jobseq.eqsuite.com/JobPost/View/68d1817862ff6c00019e7fe5/nursing-assistant-prn?lic=2040&amp;uid=36986</t>
  </si>
  <si>
    <t>Associate Dentist Full Time</t>
  </si>
  <si>
    <t>Aligned Dental</t>
  </si>
  <si>
    <t>29-1021.00</t>
  </si>
  <si>
    <t>https://jobseq.eqsuite.com/JobPost/View/68d2d2b925300100010e09bd/associate-dentist-full-time?lic=2040&amp;uid=36986</t>
  </si>
  <si>
    <t>Travel RN - Telemetry - Phoenix, Arizona - $1890/week</t>
  </si>
  <si>
    <t>Digital Health New York</t>
  </si>
  <si>
    <t>https://jobseq.eqsuite.com/JobPost/View/68d02f42a7db760001613bf0/travel-rn-telemetry-phoenix-arizona-1890-week?lic=2040&amp;uid=36986</t>
  </si>
  <si>
    <t>Processing Specialist I</t>
  </si>
  <si>
    <t>Verra Mobility</t>
  </si>
  <si>
    <t>43-9061.00</t>
  </si>
  <si>
    <t>https://jobseq.eqsuite.com/JobPost/View/68d1845962ff6c00019fdb54/processing-specialist-i?lic=2040&amp;uid=36986</t>
  </si>
  <si>
    <t>Kitchen and Bath Designer (Design Sales)</t>
  </si>
  <si>
    <t>ProSource Wholesale</t>
  </si>
  <si>
    <t>27-1025.00</t>
  </si>
  <si>
    <t>https://jobseq.eqsuite.com/JobPost/View/68d185c362ff6c0001a071b8/kitchen-and-bath-designer-design-sales?lic=2040&amp;uid=36986</t>
  </si>
  <si>
    <t>Rust-Oleum</t>
  </si>
  <si>
    <t>https://jobseq.eqsuite.com/JobPost/View/68cf660f9b7d511908d6cc7c/customer-service-representative?lic=2040&amp;uid=36986</t>
  </si>
  <si>
    <t>Psychologist - Remote (Full-Time)</t>
  </si>
  <si>
    <t>Protouch Staffing</t>
  </si>
  <si>
    <t>19-3033.00</t>
  </si>
  <si>
    <t>https://jobseq.eqsuite.com/JobPost/View/68d1873662ff6c0001a110b9/psychologist-remote-full-time?lic=2040&amp;uid=36986</t>
  </si>
  <si>
    <t>Software Engineering Intern (PHX)</t>
  </si>
  <si>
    <t>Astronautics Corporation of America</t>
  </si>
  <si>
    <t>https://jobseq.eqsuite.com/JobPost/View/68d1819062ff6c00019ecfc0/software-engineering-intern-phx?lic=2040&amp;uid=36986</t>
  </si>
  <si>
    <t>Travel Cath Lab Tech - Phoenix, Arizona - $2273/week</t>
  </si>
  <si>
    <t>FULL CIRCLE HOME HEALTH CARE</t>
  </si>
  <si>
    <t>https://jobseq.eqsuite.com/JobPost/View/68d02f46a7db760001614912/travel-cath-lab-tech-phoenix-arizona-2273-week?lic=2040&amp;uid=36986</t>
  </si>
  <si>
    <t>Travel CT Tech in Phoenix, Arizona - $10030/month</t>
  </si>
  <si>
    <t>DANDELION HEALTH LTD</t>
  </si>
  <si>
    <t>https://jobseq.eqsuite.com/JobPost/View/68d02f3ea7db760001612e52/travel-ct-tech-in-phoenix-arizona-10030-month?lic=2040&amp;uid=36986</t>
  </si>
  <si>
    <t>Service Manager</t>
  </si>
  <si>
    <t>Bridgestone</t>
  </si>
  <si>
    <t>2825 W Carefree Hwy, Phoenix, AZ 85085</t>
  </si>
  <si>
    <t>https://jobseq.eqsuite.com/JobPost/View/68d031279b7d50077c8227ab/service-manager?lic=2040&amp;uid=36986</t>
  </si>
  <si>
    <t>Sojourner Center</t>
  </si>
  <si>
    <t>11-3013.00</t>
  </si>
  <si>
    <t>American Nano Society</t>
  </si>
  <si>
    <t>Electrical Superintendent</t>
  </si>
  <si>
    <t>FTI</t>
  </si>
  <si>
    <t>https://jobseq.eqsuite.com/JobPost/View/68d1857962ff6c0001a051d4/electrical-superintendent?lic=2040&amp;uid=36986</t>
  </si>
  <si>
    <t>Seasonal Licensed Health Insurance Agent - Remote</t>
  </si>
  <si>
    <t>ResultsCX</t>
  </si>
  <si>
    <t>https://jobseq.eqsuite.com/JobPost/View/68d1850d62ff6c0001a022ea/seasonal-licensed-health-insurance-agent-remote?lic=2040&amp;uid=36986</t>
  </si>
  <si>
    <t>Heat Treat Assistant</t>
  </si>
  <si>
    <t>TEAM, Inc.</t>
  </si>
  <si>
    <t>51-4191.00</t>
  </si>
  <si>
    <t>https://jobseq.eqsuite.com/JobPost/View/68d187af62ff6c0001a146e5/heat-treat-assistant?lic=2040&amp;uid=36986</t>
  </si>
  <si>
    <t>Near 85021 family seeking an energetic and creative nanny</t>
  </si>
  <si>
    <t>https://jobseq.eqsuite.com/JobPost/View/68d1814e62ff6c00019de668/near-85021-family-seeking-an-energetic-and-creative-nanny?lic=2040&amp;uid=36986</t>
  </si>
  <si>
    <t>PRIDE Health</t>
  </si>
  <si>
    <t>District Manager</t>
  </si>
  <si>
    <t>Front Desk Agent</t>
  </si>
  <si>
    <t>The Global Ambassador Hotel</t>
  </si>
  <si>
    <t>43-4081.00</t>
  </si>
  <si>
    <t>https://jobseq.eqsuite.com/JobPost/View/68d185f762ff6c0001a087ec/front-desk-agent?lic=2040&amp;uid=36986</t>
  </si>
  <si>
    <t>Reception and Office Coordinator - PHX</t>
  </si>
  <si>
    <t>Kestra Financial</t>
  </si>
  <si>
    <t>https://jobseq.eqsuite.com/JobPost/View/68d1874062ff6c0001a11517/reception-and-office-coordinator-phx?lic=2040&amp;uid=36986</t>
  </si>
  <si>
    <t>Physical Therapy Aide</t>
  </si>
  <si>
    <t>31-2022.00</t>
  </si>
  <si>
    <t>https://jobseq.eqsuite.com/JobPost/View/68d2d29f25300100010da563/physical-therapy-aide?lic=2040&amp;uid=36986</t>
  </si>
  <si>
    <t>Payer Analytics Strategy Initiatives Analyst</t>
  </si>
  <si>
    <t>https://jobseq.eqsuite.com/JobPost/View/68d1819362ff6c00019edac8/payer-analytics-strategy-initiatives-analyst?lic=2040&amp;uid=36986</t>
  </si>
  <si>
    <t>Building Facilities Superintendent - Phoenix Police Department</t>
  </si>
  <si>
    <t>https://jobseq.eqsuite.com/JobPost/View/68d1870462ff6c0001a0fc8d/building-facilities-superintendent-phoenix-police-department?lic=2040&amp;uid=36986</t>
  </si>
  <si>
    <t>Automotive Sales Consultants - Hyundai KIA</t>
  </si>
  <si>
    <t>Camelback Toyota</t>
  </si>
  <si>
    <t>https://jobseq.eqsuite.com/JobPost/View/68d02f31a7db76000161026d/automotive-sales-consultants-hyundai-kia?lic=2040&amp;uid=36986</t>
  </si>
  <si>
    <t>Relationship Manager - Commercial Real Estate</t>
  </si>
  <si>
    <t>MidFirst Bank</t>
  </si>
  <si>
    <t>Manager - Human Resources CAPS</t>
  </si>
  <si>
    <t>B. Braun Medical Inc. (US)</t>
  </si>
  <si>
    <t>https://jobseq.eqsuite.com/JobPost/View/68d1845962ff6c00019fdb4b/manager-human-resources-caps?lic=2040&amp;uid=36986</t>
  </si>
  <si>
    <t>Prog Proj Spct 2</t>
  </si>
  <si>
    <t>ARIZONA DEPT OF EMERGENCY AND MILITARY AFFAIRS</t>
  </si>
  <si>
    <t>https://jobseq.eqsuite.com/JobPost/View/68d00a757792540dbc8891a4/prog-proj-spct-2?lic=2040&amp;uid=36986</t>
  </si>
  <si>
    <t>Travel Nurse - Labor and Delivery in Phoenix, Arizona - $9141/month</t>
  </si>
  <si>
    <t>GABLES HOME HEALTH, INC</t>
  </si>
  <si>
    <t>https://jobseq.eqsuite.com/JobPost/View/68d02f22a7db76000160dba3/travel-nurse-labor-and-delivery-in-phoenix-arizona-9141-month?lic=2040&amp;uid=36986</t>
  </si>
  <si>
    <t>Eligibility Specialist</t>
  </si>
  <si>
    <t>43-4061.00</t>
  </si>
  <si>
    <t>https://jobseq.eqsuite.com/JobPost/View/68d009fc9b7d511908d6f845/eligibility-specialist?lic=2040&amp;uid=36986</t>
  </si>
  <si>
    <t>Automation Engineer 1</t>
  </si>
  <si>
    <t>CDM Smith</t>
  </si>
  <si>
    <t>https://jobseq.eqsuite.com/JobPost/View/68d186f862ff6c0001a0f6d3/automation-engineer-1?lic=2040&amp;uid=36986</t>
  </si>
  <si>
    <t>Recruiter- No Remote</t>
  </si>
  <si>
    <t>SEG International</t>
  </si>
  <si>
    <t>https://jobseq.eqsuite.com/JobPost/View/68d1880d62ff6c0001a16ed8/recruiter-no-remote?lic=2040&amp;uid=36986</t>
  </si>
  <si>
    <t>43-5032.00</t>
  </si>
  <si>
    <t>Assistant Property Manager</t>
  </si>
  <si>
    <t>BILTMORE PROPERTIES, INC.</t>
  </si>
  <si>
    <t>https://jobseq.eqsuite.com/JobPost/View/68d1874362ff6c0001a116ff/assistant-property-manager?lic=2040&amp;uid=36986</t>
  </si>
  <si>
    <t>Land Disposition Project Leader 1</t>
  </si>
  <si>
    <t>ARIZONA LAND DEPARTMENT</t>
  </si>
  <si>
    <t>https://jobseq.eqsuite.com/JobPost/View/68d00ab27792540dbc8891a7/land-disposition-project-leader-1?lic=2040&amp;uid=36986</t>
  </si>
  <si>
    <t>Maintenance Technician D</t>
  </si>
  <si>
    <t>ALSTOM</t>
  </si>
  <si>
    <t>https://jobseq.eqsuite.com/JobPost/View/68d014ab9b7d511908d6f962/maintenance-technician-d?lic=2040&amp;uid=36986</t>
  </si>
  <si>
    <t>Athletics Coach, Sports Academy (Remote) - $150,000/year USD</t>
  </si>
  <si>
    <t>Trilogy</t>
  </si>
  <si>
    <t>27-2022.00</t>
  </si>
  <si>
    <t>https://jobseq.eqsuite.com/JobPost/View/68d1852462ff6c0001a02d95/athletics-coach-sports-academy-remote-150-000-year-usd?lic=2040&amp;uid=36986</t>
  </si>
  <si>
    <t>Mechanical Engineering New Grad | Phoenix, AZ</t>
  </si>
  <si>
    <t>IMEG</t>
  </si>
  <si>
    <t>https://jobseq.eqsuite.com/JobPost/View/68d2d2d325300100010e6c3d/mechanical-engineering-new-grad-phoenix-az?lic=2040&amp;uid=36986</t>
  </si>
  <si>
    <t>Travel CT Tech in Phoenix, AZ - $11202/month</t>
  </si>
  <si>
    <t>Trellus Health®</t>
  </si>
  <si>
    <t>https://jobseq.eqsuite.com/JobPost/View/68d02f22a7db76000160d9d4/travel-ct-tech-in-phoenix-az-11202-month?lic=2040&amp;uid=36986</t>
  </si>
  <si>
    <t>National Account Manager- Arizona</t>
  </si>
  <si>
    <t>Dermalogica</t>
  </si>
  <si>
    <t>https://jobseq.eqsuite.com/JobPost/View/68d1846362ff6c00019fdd47/national-account-manager-arizona?lic=2040&amp;uid=36986</t>
  </si>
  <si>
    <t>Principal Enterprise Sales Executive (Virtual)</t>
  </si>
  <si>
    <t>University of Phoenix</t>
  </si>
  <si>
    <t>https://jobseq.eqsuite.com/JobPost/View/68d183fa62ff6c00019fb350/principal-enterprise-sales-executive-virtual?lic=2040&amp;uid=36986</t>
  </si>
  <si>
    <t>Data Engineer</t>
  </si>
  <si>
    <t>Fullbay</t>
  </si>
  <si>
    <t>https://jobseq.eqsuite.com/JobPost/View/68d1851962ff6c0001a02996/data-engineer?lic=2040&amp;uid=36986</t>
  </si>
  <si>
    <t>Travel RN - ED - Emergency Department - Phoenix, Arizona - $2054/week</t>
  </si>
  <si>
    <t>Mavida Health</t>
  </si>
  <si>
    <t>https://jobseq.eqsuite.com/JobPost/View/68d02f4ba7db7600016159f4/travel-rn-ed-emergency-department-phoenix-arizona-2054-week?lic=2040&amp;uid=36986</t>
  </si>
  <si>
    <t>ASM</t>
  </si>
  <si>
    <t>Line Cook - Paradise Valley Chili's</t>
  </si>
  <si>
    <t>12660 N. Tatum
									Phoenix, AZ</t>
  </si>
  <si>
    <t>35-2014.00</t>
  </si>
  <si>
    <t>https://jobseq.eqsuite.com/JobPost/View/68d01db89b7d511908d6fb86/line-cook-paradise-valley-chili-s?lic=2040&amp;uid=36986</t>
  </si>
  <si>
    <t>Storekeeper</t>
  </si>
  <si>
    <t>https://jobseq.eqsuite.com/JobPost/View/68d00ab29b7d50077c821ea4/storekeeper?lic=2040&amp;uid=36986</t>
  </si>
  <si>
    <t>Digital Performance Marketing Manager</t>
  </si>
  <si>
    <t>JOBS by allUP</t>
  </si>
  <si>
    <t>https://jobseq.eqsuite.com/JobPost/View/68d1862262ff6c0001a09a9d/digital-performance-marketing-manager?lic=2040&amp;uid=36986</t>
  </si>
  <si>
    <t>Sales and Service Technician</t>
  </si>
  <si>
    <t>2605 S 83rd Ave, Phoenix, AZ 85043</t>
  </si>
  <si>
    <t>https://jobseq.eqsuite.com/JobPost/View/68d030ac9b7d50077c82275e/sales-and-service-technician?lic=2040&amp;uid=36986</t>
  </si>
  <si>
    <t>Superintendent</t>
  </si>
  <si>
    <t>The Whiting-Turner Contracting Company</t>
  </si>
  <si>
    <t>Billing Specialist - Claims</t>
  </si>
  <si>
    <t>denova collaborative health</t>
  </si>
  <si>
    <t>https://jobseq.eqsuite.com/JobPost/View/68d1814962ff6c00019dd648/billing-specialist-claims?lic=2040&amp;uid=36986</t>
  </si>
  <si>
    <t>Dental Treatment Coordinator</t>
  </si>
  <si>
    <t>Mirror Image Dental</t>
  </si>
  <si>
    <t>https://jobseq.eqsuite.com/JobPost/View/68d1817b62ff6c00019e8a1e/dental-treatment-coordinator?lic=2040&amp;uid=36986</t>
  </si>
  <si>
    <t>Automotive Technician - Courtesy Chevrolet</t>
  </si>
  <si>
    <t>Courtesy Automotive Group</t>
  </si>
  <si>
    <t>https://jobseq.eqsuite.com/JobPost/View/68d1878262ff6c0001a131b0/automotive-technician-courtesy-chevrolet?lic=2040&amp;uid=36986</t>
  </si>
  <si>
    <t>Travel RN - Progressive Care Unit - Phoenix, Arizona - $2389/week</t>
  </si>
  <si>
    <t>https://jobseq.eqsuite.com/JobPost/View/68d087049b7d511908d72533/travel-rn-progressive-care-unit-phoenix-arizona-2389-week?lic=2040&amp;uid=36986</t>
  </si>
  <si>
    <t>Outside Sales Retail Account Manager, Heavy Equipment</t>
  </si>
  <si>
    <t>EquipmentShare</t>
  </si>
  <si>
    <t>https://jobseq.eqsuite.com/JobPost/View/68d185ac62ff6c0001a0672d/outside-sales-retail-account-manager-heavy-equipment?lic=2040&amp;uid=36986</t>
  </si>
  <si>
    <t>Store Assistant, Full Time</t>
  </si>
  <si>
    <t>https://jobseq.eqsuite.com/JobPost/View/68d17ba99b7d511908d740b8/store-assistant-full-time?lic=2040&amp;uid=36986</t>
  </si>
  <si>
    <t>Psychiatric Nurse Practitioner</t>
  </si>
  <si>
    <t>Interventional Psychiatry of Arizona</t>
  </si>
  <si>
    <t>29-1141.02</t>
  </si>
  <si>
    <t>https://jobseq.eqsuite.com/JobPost/View/68d1814062ff6c00019db4c8/psychiatric-nurse-practitioner?lic=2040&amp;uid=36986</t>
  </si>
  <si>
    <t>Travel Cath Lab Tech in Phoenix, Arizona - $12176/month</t>
  </si>
  <si>
    <t>Curve Health</t>
  </si>
  <si>
    <t>https://jobseq.eqsuite.com/JobPost/View/68d02f22a7db76000160d9dd/travel-cath-lab-tech-in-phoenix-arizona-12176-month?lic=2040&amp;uid=36986</t>
  </si>
  <si>
    <t>Entry Level Sales &amp; Recruiting Phoenix, AZ</t>
  </si>
  <si>
    <t>Black Diamond Networks</t>
  </si>
  <si>
    <t>https://jobseq.eqsuite.com/JobPost/View/68d186ba62ff6c0001a0db44/entry-level-sales-recruiting-phoenix-az?lic=2040&amp;uid=36986</t>
  </si>
  <si>
    <t>Vehicle Acquisition Specialist / Buyer</t>
  </si>
  <si>
    <t>https://jobseq.eqsuite.com/JobPost/View/68d180c862ff6c00019bfd69/vehicle-acquisition-specialist-buyer?lic=2040&amp;uid=36986</t>
  </si>
  <si>
    <t>Field Technician</t>
  </si>
  <si>
    <t>AEM</t>
  </si>
  <si>
    <t>https://jobseq.eqsuite.com/JobPost/View/68d184c162ff6c0001a0049e/field-technician?lic=2040&amp;uid=36986</t>
  </si>
  <si>
    <t>Door Machine Operator</t>
  </si>
  <si>
    <t>Younger Brothers Companies</t>
  </si>
  <si>
    <t>https://jobseq.eqsuite.com/JobPost/View/68d1870262ff6c0001a0fae2/door-machine-operator?lic=2040&amp;uid=36986</t>
  </si>
  <si>
    <t>Senior Engineer - TCLW</t>
  </si>
  <si>
    <t>https://jobseq.eqsuite.com/JobPost/View/68d21fd87792540dbc891461/senior-engineer-tclw?lic=2040&amp;uid=36986</t>
  </si>
  <si>
    <t>Travel RN - Telemetry - Phoenix, Arizona - $2064/week</t>
  </si>
  <si>
    <t>Poppy Seed Health</t>
  </si>
  <si>
    <t>https://jobseq.eqsuite.com/JobPost/View/68d02f41a7db760001613a1d/travel-rn-telemetry-phoenix-arizona-2064-week?lic=2040&amp;uid=36986</t>
  </si>
  <si>
    <t>PHOENIX, AZ, 85027, US</t>
  </si>
  <si>
    <t>https://jobseq.eqsuite.com/JobPost/View/68d18dfc7792540dbc88de8a/chef-manager?lic=2040&amp;uid=36986</t>
  </si>
  <si>
    <t>Senior Business System Analyst - SAP IBP</t>
  </si>
  <si>
    <t>Experis</t>
  </si>
  <si>
    <t>15-1211.00</t>
  </si>
  <si>
    <t>https://jobseq.eqsuite.com/JobPost/View/68d1881862ff6c0001a17350/senior-business-system-analyst-sap-ibp?lic=2040&amp;uid=36986</t>
  </si>
  <si>
    <t>Revenue Specialist</t>
  </si>
  <si>
    <t>Sonora Quest Laboratories</t>
  </si>
  <si>
    <t>https://jobseq.eqsuite.com/JobPost/View/68d02f33a7db760001610ad2/revenue-specialist?lic=2040&amp;uid=36986</t>
  </si>
  <si>
    <t>Host - Carefree Chili's</t>
  </si>
  <si>
    <t>35-9031.00</t>
  </si>
  <si>
    <t>https://jobseq.eqsuite.com/JobPost/View/68d01db87318e923608e8536/host-carefree-chili-s?lic=2040&amp;uid=36986</t>
  </si>
  <si>
    <t>Compliance Safety Health Techn</t>
  </si>
  <si>
    <t>ARIZONA INDUSTRIAL COMMISSION</t>
  </si>
  <si>
    <t>19-5011.00</t>
  </si>
  <si>
    <t>https://jobseq.eqsuite.com/JobPost/View/68d00a757792540dbc8891a5/compliance-safety-health-techn?lic=2040&amp;uid=36986</t>
  </si>
  <si>
    <t>Travel RN - Telemetry - Phoenix, Arizona - $1880/week</t>
  </si>
  <si>
    <t>Proforma Health</t>
  </si>
  <si>
    <t>https://jobseq.eqsuite.com/JobPost/View/68d02f33a7db760001610a60/travel-rn-telemetry-phoenix-arizona-1880-week?lic=2040&amp;uid=36986</t>
  </si>
  <si>
    <t>To Go - Carefree Chili's</t>
  </si>
  <si>
    <t>35-3031.00</t>
  </si>
  <si>
    <t>https://jobseq.eqsuite.com/JobPost/View/68d01db87792540dbc889524/to-go-carefree-chili-s?lic=2040&amp;uid=36986</t>
  </si>
  <si>
    <t>Entry Level Maintenance Tech</t>
  </si>
  <si>
    <t>All Things Metal Industries</t>
  </si>
  <si>
    <t>https://jobseq.eqsuite.com/JobPost/View/68d1845962ff6c00019fdbe3/entry-level-maintenance-tech?lic=2040&amp;uid=36986</t>
  </si>
  <si>
    <t>Production Operator - 3rd Shift</t>
  </si>
  <si>
    <t>Glanbia</t>
  </si>
  <si>
    <t>https://jobseq.eqsuite.com/JobPost/View/68d1844c62ff6c00019fd72e/production-operator-3rd-shift?lic=2040&amp;uid=36986</t>
  </si>
  <si>
    <t>Senior Director of Payment Operations</t>
  </si>
  <si>
    <t>Desert Financial Credit Union</t>
  </si>
  <si>
    <t>https://jobseq.eqsuite.com/JobPost/View/68d1844162ff6c00019fd2a4/senior-director-of-payment-operations?lic=2040&amp;uid=36986</t>
  </si>
  <si>
    <t>Healthcare Project Manager</t>
  </si>
  <si>
    <t>Grace Design Studios</t>
  </si>
  <si>
    <t>https://jobseq.eqsuite.com/JobPost/View/68d1856b62ff6c0001a04b64/healthcare-project-manager?lic=2040&amp;uid=36986</t>
  </si>
  <si>
    <t>Homebuilder Lending / Relationship Manager</t>
  </si>
  <si>
    <t>Brio Real Estate, a Blackstone Portfolio Company</t>
  </si>
  <si>
    <t>https://jobseq.eqsuite.com/JobPost/View/68d187ee62ff6c0001a1618b/homebuilder-lending-relationship-manager?lic=2040&amp;uid=36986</t>
  </si>
  <si>
    <t>Roofer Helper - Residential Solar Department</t>
  </si>
  <si>
    <t>Harmon Electric &amp; Solar</t>
  </si>
  <si>
    <t>47-2231.00</t>
  </si>
  <si>
    <t>https://jobseq.eqsuite.com/JobPost/View/68d02f30a7db76000161003e/roofer-helper-residential-solar-department?lic=2040&amp;uid=36986</t>
  </si>
  <si>
    <t>Travel Cath Lab Tech in Phoenix, Arizona - $11313/month</t>
  </si>
  <si>
    <t>https://jobseq.eqsuite.com/JobPost/View/68d02f3aa7db760001611ffd/travel-cath-lab-tech-in-phoenix-arizona-11313-month?lic=2040&amp;uid=36986</t>
  </si>
  <si>
    <t>Dispatcher</t>
  </si>
  <si>
    <t>J.W. Logistics, LLC</t>
  </si>
  <si>
    <t>https://jobseq.eqsuite.com/JobPost/View/68d1852e62ff6c0001a031b7/dispatcher?lic=2040&amp;uid=36986</t>
  </si>
  <si>
    <t>Direct Service Professional - Group Home</t>
  </si>
  <si>
    <t>Redwood Family Care Network</t>
  </si>
  <si>
    <t>https://jobseq.eqsuite.com/JobPost/View/68d1812962ff6c00019d63e8/direct-service-professional-group-home?lic=2040&amp;uid=36986</t>
  </si>
  <si>
    <t>Workforce Analyst - TRICARE</t>
  </si>
  <si>
    <t>https://jobseq.eqsuite.com/JobPost/View/68d184cb62ff6c0001a00877/workforce-analyst-tricare?lic=2040&amp;uid=36986</t>
  </si>
  <si>
    <t>Clinical Pharmacy Coordinator-Maryvale</t>
  </si>
  <si>
    <t>Professional Diversity Network</t>
  </si>
  <si>
    <t>https://jobseq.eqsuite.com/JobPost/View/68d1d6709b7d50077c8291a3/clinical-pharmacy-coordinator-maryvale?lic=2040&amp;uid=36986</t>
  </si>
  <si>
    <t>Behavioral Health Marketer</t>
  </si>
  <si>
    <t>GreenLight ABA</t>
  </si>
  <si>
    <t>https://jobseq.eqsuite.com/JobPost/View/68d1866562ff6c0001a0b7db/behavioral-health-marketer?lic=2040&amp;uid=36986</t>
  </si>
  <si>
    <t>AMN Healthcare Nursing</t>
  </si>
  <si>
    <t>https://jobseq.eqsuite.com/JobPost/View/68d1813b62ff6c00019da0b3/travel-registered-nurse-telemetry?lic=2040&amp;uid=36986</t>
  </si>
  <si>
    <t>Travel Cath Lab Tech in Phoenix, Arizona - $11275/month</t>
  </si>
  <si>
    <t>LIFETIME WOMEN'S HEALTH &amp; FITNESS CENTERS P.C.</t>
  </si>
  <si>
    <t>https://jobseq.eqsuite.com/JobPost/View/68d02f4ba7db760001615b54/travel-cath-lab-tech-in-phoenix-arizona-11275-month?lic=2040&amp;uid=36986</t>
  </si>
  <si>
    <t>Executive Sous Chef | Full-Time | PHX Arena</t>
  </si>
  <si>
    <t>https://jobseq.eqsuite.com/JobPost/View/68d089789b7d50077c824d8e/executive-sous-chef-full-time-phx-arena?lic=2040&amp;uid=36986</t>
  </si>
  <si>
    <t>Store 2708747 Phoenix AZ</t>
  </si>
  <si>
    <t>https://jobseq.eqsuite.com/JobPost/View/68d12ecd7792540dbc88d001/customer-service-representative?lic=2040&amp;uid=36986</t>
  </si>
  <si>
    <t>Travel Nurse RN - Telemetry - $2,022 per week</t>
  </si>
  <si>
    <t>HealthCare Pros, Inc.</t>
  </si>
  <si>
    <t>https://jobseq.eqsuite.com/JobPost/View/68d084179b7d50077c824775/travel-nurse-rn-telemetry-2-022-per-week?lic=2040&amp;uid=36986</t>
  </si>
  <si>
    <t>Travel RN - Med Surg - Phoenix, Arizona - $2062/week</t>
  </si>
  <si>
    <t>Creative Healthcare Management</t>
  </si>
  <si>
    <t>https://jobseq.eqsuite.com/JobPost/View/68d02f3fa7db7600016131d6/travel-rn-med-surg-phoenix-arizona-2062-week?lic=2040&amp;uid=36986</t>
  </si>
  <si>
    <t>Bartender - Carefree Chili's</t>
  </si>
  <si>
    <t>35-3011.00</t>
  </si>
  <si>
    <t>https://jobseq.eqsuite.com/JobPost/View/68d01db89b7d50077c8221f6/bartender-carefree-chili-s?lic=2040&amp;uid=36986</t>
  </si>
  <si>
    <t>EMT \/ EMTB \/ EMTA \/ Paramedic</t>
  </si>
  <si>
    <t>Grifols</t>
  </si>
  <si>
    <t>29-2042.00</t>
  </si>
  <si>
    <t>https://jobseq.eqsuite.com/JobPost/View/68d229339b7d511908d77f45/emt-emtb-emta-paramedic?lic=2040&amp;uid=36986</t>
  </si>
  <si>
    <t>Auto Express Lube Technicians</t>
  </si>
  <si>
    <t>https://jobseq.eqsuite.com/JobPost/View/68d02f20a7db76000160d54d/auto-express-lube-technicians?lic=2040&amp;uid=36986</t>
  </si>
  <si>
    <t>8301 W Indian School Rd, Phoenix, AZ 85037</t>
  </si>
  <si>
    <t>https://jobseq.eqsuite.com/JobPost/View/68d030309b7d511908d7007f/service-manager?lic=2040&amp;uid=36986</t>
  </si>
  <si>
    <t>Bakery Team Member (Service Counter) - Full Time</t>
  </si>
  <si>
    <t>Whole Foods</t>
  </si>
  <si>
    <t>4701 N 20th Street, Phoenix AZ 85016, United States</t>
  </si>
  <si>
    <t>35-2021.00</t>
  </si>
  <si>
    <t>https://jobseq.eqsuite.com/JobPost/View/68d16e207318e923608ea44d/bakery-team-member-service-counter-full-time?lic=2040&amp;uid=36986</t>
  </si>
  <si>
    <t>Special Investigator</t>
  </si>
  <si>
    <t>https://jobseq.eqsuite.com/JobPost/View/68d00b2c9b7d50077c821eb7/special-investigator?lic=2040&amp;uid=36986</t>
  </si>
  <si>
    <t>Supply Chain Enterprise Architect</t>
  </si>
  <si>
    <t>W. L. Gore &amp; Associates</t>
  </si>
  <si>
    <t>https://jobseq.eqsuite.com/JobPost/View/68d184b362ff6c00019ffe9e/supply-chain-enterprise-architect?lic=2040&amp;uid=36986</t>
  </si>
  <si>
    <t>Logistics Supervisor</t>
  </si>
  <si>
    <t>https://jobseq.eqsuite.com/JobPost/View/68d184ec62ff6c0001a015e1/logistics-supervisor?lic=2040&amp;uid=36986</t>
  </si>
  <si>
    <t>Superintendent II | Mortenson</t>
  </si>
  <si>
    <t>Mortenson Construction</t>
  </si>
  <si>
    <t>11-9021.00</t>
  </si>
  <si>
    <t>https://jobseq.eqsuite.com/JobPost/View/68d01c4b9b7d50077c8221cc/superintendent-ii-mortenson?lic=2040&amp;uid=36986</t>
  </si>
  <si>
    <t>Dietary Aide</t>
  </si>
  <si>
    <t>Powerlink Healthcare Support Services</t>
  </si>
  <si>
    <t>https://jobseq.eqsuite.com/JobPost/View/68d185cd62ff6c0001a0769c/dietary-aide?lic=2040&amp;uid=36986</t>
  </si>
  <si>
    <t>Special Research Intern</t>
  </si>
  <si>
    <t>https://jobseq.eqsuite.com/JobPost/View/68d009827792540dbc889197/special-research-intern?lic=2040&amp;uid=36986</t>
  </si>
  <si>
    <t>Privacy Analyst</t>
  </si>
  <si>
    <t>15-1212.00</t>
  </si>
  <si>
    <t>https://jobseq.eqsuite.com/JobPost/View/68d009fc7792540dbc8891a2/privacy-analyst?lic=2040&amp;uid=36986</t>
  </si>
  <si>
    <t>Tire &amp; Battery Technician - Automotive</t>
  </si>
  <si>
    <t>Walmart</t>
  </si>
  <si>
    <t>(USA) AZ PHOENIX 06608 SAM'S CLUB</t>
  </si>
  <si>
    <t>https://jobseq.eqsuite.com/JobPost/View/68d113849b7d511908d733e5/tire-battery-technician-automotive?lic=2040&amp;uid=36986</t>
  </si>
  <si>
    <t>Travel Interventional Radiology Tech in Phoenix, AZ - $11725/month</t>
  </si>
  <si>
    <t>Anzen Health</t>
  </si>
  <si>
    <t>https://jobseq.eqsuite.com/JobPost/View/68d02f22a7db76000160db92/travel-interventional-radiology-tech-in-phoenix-az-11725-month?lic=2040&amp;uid=36986</t>
  </si>
  <si>
    <t>https://jobseq.eqsuite.com/JobPost/View/68d12ecd7792540dbc88d002/customer-service-representative?lic=2040&amp;uid=36986</t>
  </si>
  <si>
    <t>IOP Phlebotomist - N PHX</t>
  </si>
  <si>
    <t>ACtalent</t>
  </si>
  <si>
    <t>https://jobseq.eqsuite.com/JobPost/View/68d301a67318e923608ef1e2/iop-phlebotomist-n-phx?lic=2040&amp;uid=36986</t>
  </si>
  <si>
    <t>Mechanic</t>
  </si>
  <si>
    <t>JWC Environmental</t>
  </si>
  <si>
    <t>49-2092.00</t>
  </si>
  <si>
    <t>https://jobseq.eqsuite.com/JobPost/View/68d187e262ff6c0001a15b63/mechanic?lic=2040&amp;uid=36986</t>
  </si>
  <si>
    <t>Auto Lot Porters, Valets</t>
  </si>
  <si>
    <t>https://jobseq.eqsuite.com/JobPost/View/68d181b262ff6c00019f48c5/auto-lot-porters-valets?lic=2040&amp;uid=36986</t>
  </si>
  <si>
    <t>Plant Fertilization Applicator</t>
  </si>
  <si>
    <t>Valley Tree Care</t>
  </si>
  <si>
    <t>37-3012.00</t>
  </si>
  <si>
    <t>https://jobseq.eqsuite.com/JobPost/View/68d2d2ed25300100010ec661/plant-fertilization-applicator?lic=2040&amp;uid=36986</t>
  </si>
  <si>
    <t>Regional Vice President - Operations</t>
  </si>
  <si>
    <t>Glass America</t>
  </si>
  <si>
    <t>https://jobseq.eqsuite.com/JobPost/View/68d184d662ff6c0001a00c77/regional-vice-president-operations?lic=2040&amp;uid=36986</t>
  </si>
  <si>
    <t>Senior Manager, Industry Marketing (Payments)</t>
  </si>
  <si>
    <t>Circle</t>
  </si>
  <si>
    <t>11-2021.00</t>
  </si>
  <si>
    <t>https://jobseq.eqsuite.com/JobPost/View/68d1854962ff6c0001a03d2e/senior-manager-industry-marketing-payments?lic=2040&amp;uid=36986</t>
  </si>
  <si>
    <t>Safety Manager</t>
  </si>
  <si>
    <t>Vestis Corporation</t>
  </si>
  <si>
    <t>https://jobseq.eqsuite.com/JobPost/View/68d1843e62ff6c00019fcf8b/safety-manager?lic=2040&amp;uid=36986</t>
  </si>
  <si>
    <t>BHT Clinician</t>
  </si>
  <si>
    <t>Terros Health</t>
  </si>
  <si>
    <t>https://jobseq.eqsuite.com/JobPost/View/68d1860c62ff6c0001a090bb/bht-clinician?lic=2040&amp;uid=36986</t>
  </si>
  <si>
    <t>IT Support Tech 2 - Phoenix or Wickenburg</t>
  </si>
  <si>
    <t>Meadows Behavioral Healthcare</t>
  </si>
  <si>
    <t>https://jobseq.eqsuite.com/JobPost/View/68d186ed62ff6c0001a0f1ce/it-support-tech-2-phoenix-or-wickenburg?lic=2040&amp;uid=36986</t>
  </si>
  <si>
    <t>Client Service Manager, Retirement Plan Services</t>
  </si>
  <si>
    <t>Charles Schwab</t>
  </si>
  <si>
    <t>https://jobseq.eqsuite.com/JobPost/View/68d1846662ff6c00019fe009/client-service-manager-retirement-plan-services?lic=2040&amp;uid=36986</t>
  </si>
  <si>
    <t>Backroom Associate - Sam's Club</t>
  </si>
  <si>
    <t>(USA) AZ PHOENIX 06606 SAM'S CLUB</t>
  </si>
  <si>
    <t>https://jobseq.eqsuite.com/JobPost/View/68d267e27318e923608ecdcc/backroom-associate-sam-s-club?lic=2040&amp;uid=36986</t>
  </si>
  <si>
    <t>Systems Engineer</t>
  </si>
  <si>
    <t>https://jobseq.eqsuite.com/JobPost/View/68ceebc67792540dbc882add/systems-engineer?lic=2040&amp;uid=36986</t>
  </si>
  <si>
    <t>https://jobseq.eqsuite.com/JobPost/View/68cf07ab9b7d50077c81d079/phlebotomist?lic=2040&amp;uid=36986</t>
  </si>
  <si>
    <t>Plant Fertilization &amp; Pest Control Applicator</t>
  </si>
  <si>
    <t>https://jobseq.eqsuite.com/JobPost/View/68d1813c62ff6c00019da665/plant-fertilization-pest-control-applicator?lic=2040&amp;uid=36986</t>
  </si>
  <si>
    <t>Automotive Technician</t>
  </si>
  <si>
    <t>https://jobseq.eqsuite.com/JobPost/View/68cfedf09b7d50077c821c75/automotive-technician?lic=2040&amp;uid=36986</t>
  </si>
  <si>
    <t>Network Systems Integrator (OT/IT)</t>
  </si>
  <si>
    <t>Vaco</t>
  </si>
  <si>
    <t>Phoenix, AZ, US Hybrid</t>
  </si>
  <si>
    <t>15-1244.00</t>
  </si>
  <si>
    <t>https://jobseq.eqsuite.com/JobPost/View/68cee82c9b7d51040cbfbba2/network-systems-integrator-ot-it?lic=2040&amp;uid=36986</t>
  </si>
  <si>
    <t>Manager, Advanced Practice Provider, Dermatology (West)</t>
  </si>
  <si>
    <t>Johnson &amp; Johnson</t>
  </si>
  <si>
    <t>29-1071.00</t>
  </si>
  <si>
    <t>https://jobseq.eqsuite.com/JobPost/View/68ceddbca3205b00016f4593/manager-advanced-practice-provider-dermatology-west?lic=2040&amp;uid=36986</t>
  </si>
  <si>
    <t>Customer Service Agent</t>
  </si>
  <si>
    <t>Sixt</t>
  </si>
  <si>
    <t>https://jobseq.eqsuite.com/JobPost/View/68d181cd62ff6c00019fa8a6/customer-service-agent?lic=2040&amp;uid=36986</t>
  </si>
  <si>
    <t>Manager, Gov Contract Management</t>
  </si>
  <si>
    <t>11-3061.00</t>
  </si>
  <si>
    <t>https://jobseq.eqsuite.com/JobPost/View/68ceddb5a3205b00016f2d12/manager-gov-contract-management?lic=2040&amp;uid=36986</t>
  </si>
  <si>
    <t>Virtual Special Education Teacher</t>
  </si>
  <si>
    <t>Seagull Student Services</t>
  </si>
  <si>
    <t>https://jobseq.eqsuite.com/JobPost/View/68d180b262ff6c00019bc1ed/virtual-special-education-teacher?lic=2040&amp;uid=36986</t>
  </si>
  <si>
    <t>RN - Neuro Tele</t>
  </si>
  <si>
    <t>https://jobseq.eqsuite.com/JobPost/View/68cef9b29b7d51040cbfcb21/rn-neuro-tele?lic=2040&amp;uid=36986</t>
  </si>
  <si>
    <t>RN - CVICU</t>
  </si>
  <si>
    <t>https://jobseq.eqsuite.com/JobPost/View/68cf016b9b7d51040cbfd28d/rn-cvicu?lic=2040&amp;uid=36986</t>
  </si>
  <si>
    <t>Office Admin</t>
  </si>
  <si>
    <t>Buck &amp; Rider</t>
  </si>
  <si>
    <t>https://jobseq.eqsuite.com/JobPost/View/68d1813d62ff6c00019da99d/office-admin?lic=2040&amp;uid=36986</t>
  </si>
  <si>
    <t>Project Engineer - (Aeospace)</t>
  </si>
  <si>
    <t>https://jobseq.eqsuite.com/JobPost/View/68d03cd97792540dbc889e31/project-engineer-aeospace?lic=2040&amp;uid=36986</t>
  </si>
  <si>
    <t>RN - Neurology</t>
  </si>
  <si>
    <t>https://jobseq.eqsuite.com/JobPost/View/68cf016b7792540dbc883e8a/rn-neurology?lic=2040&amp;uid=36986</t>
  </si>
  <si>
    <t>Paralegal</t>
  </si>
  <si>
    <t>Talent Mappers</t>
  </si>
  <si>
    <t>https://jobseq.eqsuite.com/JobPost/View/68d2d30e25300100010f3992/paralegal?lic=2040&amp;uid=36986</t>
  </si>
  <si>
    <t>Mainframe Developer - Remote / Telecommute</t>
  </si>
  <si>
    <t>https://jobseq.eqsuite.com/JobPost/View/68ceeb897792540dbc882abf/mainframe-developer-remote-telecommute?lic=2040&amp;uid=36986</t>
  </si>
  <si>
    <t>RN - Acute</t>
  </si>
  <si>
    <t>https://jobseq.eqsuite.com/JobPost/View/68d1a90c7792540dbc88ebf9/rn-acute?lic=2040&amp;uid=36986</t>
  </si>
  <si>
    <t>Chief Compliance Officer</t>
  </si>
  <si>
    <t>B.E. Smith</t>
  </si>
  <si>
    <t>https://jobseq.eqsuite.com/JobPost/View/68cef5da7792540dbc8833c7/chief-compliance-officer?lic=2040&amp;uid=36986</t>
  </si>
  <si>
    <t>Healthcare Recruiter</t>
  </si>
  <si>
    <t>Pine Health</t>
  </si>
  <si>
    <t>https://jobseq.eqsuite.com/JobPost/View/68ceddefa3205b00016fe932/healthcare-recruiter?lic=2040&amp;uid=36986</t>
  </si>
  <si>
    <t>AI/ML Full-Stack Software Developer (OpenSearch Focus)</t>
  </si>
  <si>
    <t>Security 2.0</t>
  </si>
  <si>
    <t>https://jobseq.eqsuite.com/JobPost/View/68ceddcba3205b00016f749e/ai-ml-full-stack-software-developer-opensearch-focus?lic=2040&amp;uid=36986</t>
  </si>
  <si>
    <t>Registered Nurse - Med/Surg</t>
  </si>
  <si>
    <t>Mindlance Health, LLC</t>
  </si>
  <si>
    <t>https://jobseq.eqsuite.com/JobPost/View/68d1abae9b7d50077c8279ef/registered-nurse-med-surg?lic=2040&amp;uid=36986</t>
  </si>
  <si>
    <t>Phlebotomist - Phoenix 2</t>
  </si>
  <si>
    <t>https://jobseq.eqsuite.com/JobPost/View/68cf07ab9b7d51040cbfd661/phlebotomist-phoenix-2?lic=2040&amp;uid=36986</t>
  </si>
  <si>
    <t>Production Supervisor</t>
  </si>
  <si>
    <t>District Photo Inc.</t>
  </si>
  <si>
    <t>https://jobseq.eqsuite.com/JobPost/View/68d2d28625300100010d5688/production-supervisor?lic=2040&amp;uid=36986</t>
  </si>
  <si>
    <t>https://jobseq.eqsuite.com/JobPost/View/68cef9b37792540dbc88370a/rn-neuro-tele?lic=2040&amp;uid=36986</t>
  </si>
  <si>
    <t>Marketing Manager</t>
  </si>
  <si>
    <t>Account Specialist 1</t>
  </si>
  <si>
    <t>Matson Logistics</t>
  </si>
  <si>
    <t>https://jobseq.eqsuite.com/JobPost/View/68ceddaca3205b00016f0d78/account-specialist-1?lic=2040&amp;uid=36986</t>
  </si>
  <si>
    <t>Applications Developer</t>
  </si>
  <si>
    <t>https://jobseq.eqsuite.com/JobPost/View/68ceb8ae9b7d50077c8199c6/applications-developer?lic=2040&amp;uid=36986</t>
  </si>
  <si>
    <t>ENVIRONMENTAL ENGINEER SPECIALIST 1 - 3</t>
  </si>
  <si>
    <t>ARIZONA DEPT OF ENVIRONMENTAL QUALITY</t>
  </si>
  <si>
    <t>17-2081.00</t>
  </si>
  <si>
    <t>https://jobseq.eqsuite.com/JobPost/View/68ceb7bb7792540dbc8809f2/environmental-engineer-specialist-1-3?lic=2040&amp;uid=36986</t>
  </si>
  <si>
    <t>Program Manager, IT</t>
  </si>
  <si>
    <t>https://jobseq.eqsuite.com/JobPost/View/68ceb7049b7d50077c81994e/program-manager-it?lic=2040&amp;uid=36986</t>
  </si>
  <si>
    <t>Aerospace Engine Architect with Security Clearance</t>
  </si>
  <si>
    <t>Infotree Service Inc.</t>
  </si>
  <si>
    <t>https://jobseq.eqsuite.com/JobPost/View/68d32dc17792540dbc899c15/aerospace-engine-architect-with-security-clearance?lic=2040&amp;uid=36986</t>
  </si>
  <si>
    <t>Travel Physical Therapist</t>
  </si>
  <si>
    <t>Talented Medical Solutions</t>
  </si>
  <si>
    <t>https://jobseq.eqsuite.com/JobPost/View/68d02f40a7db76000161366e/travel-physical-therapist?lic=2040&amp;uid=36986</t>
  </si>
  <si>
    <t>Principal Systems Engineer</t>
  </si>
  <si>
    <t>https://jobseq.eqsuite.com/JobPost/View/68ceebc77318e923608e55f0/principal-systems-engineer?lic=2040&amp;uid=36986</t>
  </si>
  <si>
    <t>Travel Cath Lab Tech - Phoenix, Arizona - $2610/week</t>
  </si>
  <si>
    <t>Kins</t>
  </si>
  <si>
    <t>https://jobseq.eqsuite.com/JobPost/View/68ceddbaa3205b00016f3fe1/travel-cath-lab-tech-phoenix-arizona-2610-week?lic=2040&amp;uid=36986</t>
  </si>
  <si>
    <t>Reservations Manager - Arizona Biltmore</t>
  </si>
  <si>
    <t>Pyramid Global Hospitality</t>
  </si>
  <si>
    <t>https://jobseq.eqsuite.com/JobPost/View/68d181c762ff6c00019f9556/reservations-manager-arizona-biltmore?lic=2040&amp;uid=36986</t>
  </si>
  <si>
    <t>Assistant General Manager</t>
  </si>
  <si>
    <t>Phoenix, AZ, US, 85006</t>
  </si>
  <si>
    <t>https://jobseq.eqsuite.com/JobPost/View/68d053da9b7d511908d70f46/assistant-general-manager?lic=2040&amp;uid=36986</t>
  </si>
  <si>
    <t>Senior Lead Control Management Officer - Information and Cyber Security</t>
  </si>
  <si>
    <t>https://jobseq.eqsuite.com/JobPost/View/68d02f47a7db760001614d40/senior-lead-control-management-officer-information-and-cyber-security?lic=2040&amp;uid=36986</t>
  </si>
  <si>
    <t>ACCOUNTING SUPERVISOR 2</t>
  </si>
  <si>
    <t>13-2011.00</t>
  </si>
  <si>
    <t>https://jobseq.eqsuite.com/JobPost/View/68ceb7049b7d50077c819948/accounting-supervisor-2?lic=2040&amp;uid=36986</t>
  </si>
  <si>
    <t>https://jobseq.eqsuite.com/JobPost/View/68ceff3e9b7d50077c81ca5f/registered-nurse-med-surg?lic=2040&amp;uid=36986</t>
  </si>
  <si>
    <t>Insurance Professional - Sales and Service - (Signing Bonus)</t>
  </si>
  <si>
    <t>https://jobseq.eqsuite.com/JobPost/View/68d1819362ff6c00019ed990/insurance-professional-sales-and-service-signing-bonus?lic=2040&amp;uid=36986</t>
  </si>
  <si>
    <t>Sommelier</t>
  </si>
  <si>
    <t>Kauboi Scottsdale</t>
  </si>
  <si>
    <t>https://jobseq.eqsuite.com/JobPost/View/68d1811162ff6c00019d0a6c/sommelier?lic=2040&amp;uid=36986</t>
  </si>
  <si>
    <t>Director of Commercial Construction developer</t>
  </si>
  <si>
    <t>The Newport Group - Executive Recruiters</t>
  </si>
  <si>
    <t>https://jobseq.eqsuite.com/JobPost/View/68d1810f62ff6c00019d01dd/director-of-commercial-construction-developer?lic=2040&amp;uid=36986</t>
  </si>
  <si>
    <t>https://jobseq.eqsuite.com/JobPost/View/68cef9f09b7d51040cbfcb5b/rn-tele?lic=2040&amp;uid=36986</t>
  </si>
  <si>
    <t>https://jobseq.eqsuite.com/JobPost/View/68cf04129b7d50077c81cf51/rn-acute-care?lic=2040&amp;uid=36986</t>
  </si>
  <si>
    <t>Treasury Management Client Success Specialist</t>
  </si>
  <si>
    <t>Integro Bank</t>
  </si>
  <si>
    <t>https://jobseq.eqsuite.com/JobPost/View/68d1819762ff6c00019ee702/treasury-management-client-success-specialist?lic=2040&amp;uid=36986</t>
  </si>
  <si>
    <t>Senior Business Analyst</t>
  </si>
  <si>
    <t>Kforce</t>
  </si>
  <si>
    <t>https://jobseq.eqsuite.com/JobPost/View/68d1812262ff6c00019d4d22/senior-business-analyst?lic=2040&amp;uid=36986</t>
  </si>
  <si>
    <t>Senior Manager, Risk Policy &amp; Programs</t>
  </si>
  <si>
    <t>https://jobseq.eqsuite.com/JobPost/View/68d1816362ff6c00019e35cf/senior-manager-risk-policy-programs?lic=2040&amp;uid=36986</t>
  </si>
  <si>
    <t>Application Development Senior - Medical Management</t>
  </si>
  <si>
    <t>https://jobseq.eqsuite.com/JobPost/View/68cf1b547318e923608e6462/application-development-senior-medical-management?lic=2040&amp;uid=36986</t>
  </si>
  <si>
    <t>Senior Healthcare Contracts Counsel</t>
  </si>
  <si>
    <t>Vlenz Health®</t>
  </si>
  <si>
    <t>https://jobseq.eqsuite.com/JobPost/View/68d181b462ff6c00019f4f52/senior-healthcare-contracts-counsel?lic=2040&amp;uid=36986</t>
  </si>
  <si>
    <t>https://jobseq.eqsuite.com/JobPost/View/68d1819f62ff6c00019f0389/application-development-senior-medical-management?lic=2040&amp;uid=36986</t>
  </si>
  <si>
    <t>RN - Ortho</t>
  </si>
  <si>
    <t>https://jobseq.eqsuite.com/JobPost/View/68cefd4d7318e923608e5c56/rn-ortho?lic=2040&amp;uid=36986</t>
  </si>
  <si>
    <t>RN - Tele Neuro</t>
  </si>
  <si>
    <t>https://jobseq.eqsuite.com/JobPost/View/68cf012e7792540dbc883e7f/rn-tele-neuro?lic=2040&amp;uid=36986</t>
  </si>
  <si>
    <t>Key Account Manager - Industrial Refrigeration (Remote)</t>
  </si>
  <si>
    <t>Danfoss</t>
  </si>
  <si>
    <t>https://jobseq.eqsuite.com/JobPost/View/68ceddbaa3205b00016f3d85/key-account-manager-industrial-refrigeration-remote?lic=2040&amp;uid=36986</t>
  </si>
  <si>
    <t>https://jobseq.eqsuite.com/JobPost/View/68ceebc69b7d51040cbfbf18/senior-advanced-program-project-engineer?lic=2040&amp;uid=36986</t>
  </si>
  <si>
    <t>Local Contract Respiratory Therapist</t>
  </si>
  <si>
    <t>https://jobseq.eqsuite.com/JobPost/View/68cefaa99b7d50077c81c629/local-contract-respiratory-therapist?lic=2040&amp;uid=36986</t>
  </si>
  <si>
    <t>Customer Tech-Sales Performance Management (SPM) Architect-Manager</t>
  </si>
  <si>
    <t>EY</t>
  </si>
  <si>
    <t>https://jobseq.eqsuite.com/JobPost/View/68d1818f62ff6c00019ecdd9/customer-tech-sales-performance-management-spm-architect-manager?lic=2040&amp;uid=36986</t>
  </si>
  <si>
    <t>RN - Telemetry</t>
  </si>
  <si>
    <t>https://jobseq.eqsuite.com/JobPost/View/68cf016b7792540dbc883e97/rn-telemetry?lic=2040&amp;uid=36986</t>
  </si>
  <si>
    <t>televëda</t>
  </si>
  <si>
    <t>https://jobseq.eqsuite.com/JobPost/View/68d1814a62ff6c00019dd80d/operations-manager?lic=2040&amp;uid=36986</t>
  </si>
  <si>
    <t>Registered Nurse</t>
  </si>
  <si>
    <t>Amedisys - Phoenix AZ</t>
  </si>
  <si>
    <t>Phoenix, AZ, 85014</t>
  </si>
  <si>
    <t>https://jobseq.eqsuite.com/JobPost/View/68ceabfc9b7d51040cbf97cf/registered-nurse?lic=2040&amp;uid=36986</t>
  </si>
  <si>
    <t>Front Desk Receptionist</t>
  </si>
  <si>
    <t>Seneca Resources</t>
  </si>
  <si>
    <t>https://jobseq.eqsuite.com/JobPost/View/68d180b162ff6c00019bbd2c/front-desk-receptionist?lic=2040&amp;uid=36986</t>
  </si>
  <si>
    <t>Principal Aerospace Systems Engineer with Security Clearance</t>
  </si>
  <si>
    <t>17-2072.00</t>
  </si>
  <si>
    <t>https://jobseq.eqsuite.com/JobPost/View/68d32dc19b7d50077c832a53/principal-aerospace-systems-engineer-with-security-clearance?lic=2040&amp;uid=36986</t>
  </si>
  <si>
    <t>Aerospace Engine Architect - Propulsion</t>
  </si>
  <si>
    <t>https://jobseq.eqsuite.com/JobPost/View/68d18f2d9b7d50077c826b40/aerospace-engine-architect-propulsion?lic=2040&amp;uid=36986</t>
  </si>
  <si>
    <t>Seasonal Tax Preparer</t>
  </si>
  <si>
    <t>CLA (CliftonLarsonAllen)</t>
  </si>
  <si>
    <t>13-2082.00</t>
  </si>
  <si>
    <t>https://jobseq.eqsuite.com/JobPost/View/68d180bf62ff6c00019be66f/seasonal-tax-preparer?lic=2040&amp;uid=36986</t>
  </si>
  <si>
    <t>https://jobseq.eqsuite.com/JobPost/View/68ceebc69b7d51040cbfbf16/senior-advanced-program-project-engineer?lic=2040&amp;uid=36986</t>
  </si>
  <si>
    <t>Front End Engineer - REACT, TypeScript, SaaS</t>
  </si>
  <si>
    <t>CyberCoders</t>
  </si>
  <si>
    <t>https://jobseq.eqsuite.com/JobPost/View/68ceddb2a3205b00016f232d/front-end-engineer-react-typescript-saas?lic=2040&amp;uid=36986</t>
  </si>
  <si>
    <t>RN - CVICU/ Cardio Vascular ICU</t>
  </si>
  <si>
    <t>https://jobseq.eqsuite.com/JobPost/View/68ceeb499b7d50077c81b8a3/rn-cvicu-cardio-vascular-icu?lic=2040&amp;uid=36986</t>
  </si>
  <si>
    <t>RN - SICU/ Surgical ICU</t>
  </si>
  <si>
    <t>https://jobseq.eqsuite.com/JobPost/View/68ceeb0d9b7d50077c81b899/rn-sicu-surgical-icu?lic=2040&amp;uid=36986</t>
  </si>
  <si>
    <t>Banner - University Medical Center Phoenix - Allied</t>
  </si>
  <si>
    <t>Phoenix, AZ, 85006</t>
  </si>
  <si>
    <t>Designer - Substation (Experienced)</t>
  </si>
  <si>
    <t>Electrical Consultants, Inc.</t>
  </si>
  <si>
    <t>https://jobseq.eqsuite.com/JobPost/View/68d1882b62ff6c0001a179e6/designer-substation-experienced?lic=2040&amp;uid=36986</t>
  </si>
  <si>
    <t>Inside Sales and Ops Assoc</t>
  </si>
  <si>
    <t>Core &amp; Main</t>
  </si>
  <si>
    <t>https://jobseq.eqsuite.com/JobPost/View/68d02f28a7db76000160ea22/inside-sales-and-ops-assoc?lic=2040&amp;uid=36986</t>
  </si>
  <si>
    <t>Blending Operator I</t>
  </si>
  <si>
    <t>Oats Overnight</t>
  </si>
  <si>
    <t>51-9023.00</t>
  </si>
  <si>
    <t>https://jobseq.eqsuite.com/JobPost/View/68d1882362ff6c0001a1778a/blending-operator-i?lic=2040&amp;uid=36986</t>
  </si>
  <si>
    <t>Property Accountant</t>
  </si>
  <si>
    <t>https://jobseq.eqsuite.com/JobPost/View/68d1811662ff6c00019d1b6d/property-accountant?lic=2040&amp;uid=36986</t>
  </si>
  <si>
    <t>Crew</t>
  </si>
  <si>
    <t>American Multi-Cinema, Inc.</t>
  </si>
  <si>
    <t>39-3031.00</t>
  </si>
  <si>
    <t>https://jobseq.eqsuite.com/JobPost/View/68cfd8ec7792540dbc8889b4/crew?lic=2040&amp;uid=36986</t>
  </si>
  <si>
    <t>Travel Physical Therapist in Phoenix, AZ - $7863/month</t>
  </si>
  <si>
    <t>Habitat Health</t>
  </si>
  <si>
    <t>https://jobseq.eqsuite.com/JobPost/View/68d02f2ea7db76000160fb7d/travel-physical-therapist-in-phoenix-az-7863-month?lic=2040&amp;uid=36986</t>
  </si>
  <si>
    <t>Event Production Assistant (Traveling Role)</t>
  </si>
  <si>
    <t>Events Unlimited</t>
  </si>
  <si>
    <t>https://jobseq.eqsuite.com/JobPost/View/68d02f42a7db760001613cfb/event-production-assistant-traveling-role?lic=2040&amp;uid=36986</t>
  </si>
  <si>
    <t>RN - LTACH</t>
  </si>
  <si>
    <t>Focus Staff</t>
  </si>
  <si>
    <t>https://jobseq.eqsuite.com/JobPost/View/68cf5a937318e923608e6f1a/rn-ltach?lic=2040&amp;uid=36986</t>
  </si>
  <si>
    <t>Travel Nurse - Cardiac Cath Lab in Phoenix, AZ - $9963/month</t>
  </si>
  <si>
    <t>https://jobseq.eqsuite.com/JobPost/View/68d113fe9b7d50077c8258db/travel-nurse-cardiac-cath-lab-in-phoenix-az-9963-month?lic=2040&amp;uid=36986</t>
  </si>
  <si>
    <t>RN - MedSurg / Tele</t>
  </si>
  <si>
    <t>https://jobseq.eqsuite.com/JobPost/View/68cf016b9b7d51040cbfd290/rn-medsurg-tele?lic=2040&amp;uid=36986</t>
  </si>
  <si>
    <t>https://jobseq.eqsuite.com/JobPost/View/68cef9b27318e923608e5b21/rn-icu?lic=2040&amp;uid=36986</t>
  </si>
  <si>
    <t>Outreach Coordinator</t>
  </si>
  <si>
    <t>https://jobseq.eqsuite.com/JobPost/View/68ceb8349b7d51040cbf9e8d/outreach-coordinator?lic=2040&amp;uid=36986</t>
  </si>
  <si>
    <t>https://jobseq.eqsuite.com/JobPost/View/68d17ba97318e923608ea5b9/customer-service-representative?lic=2040&amp;uid=36986</t>
  </si>
  <si>
    <t>Senior Accountant</t>
  </si>
  <si>
    <t>Avenue5 Residential</t>
  </si>
  <si>
    <t>https://jobseq.eqsuite.com/JobPost/View/68ce46b89b7d51040cbf7ee0/senior-accountant?lic=2040&amp;uid=36986</t>
  </si>
  <si>
    <t>RN - Med/Surg</t>
  </si>
  <si>
    <t>https://jobseq.eqsuite.com/JobPost/View/68ceeb4a7792540dbc882a27/rn-med-surg?lic=2040&amp;uid=36986</t>
  </si>
  <si>
    <t>Medical Office Scribe Neurosurgery Clinic</t>
  </si>
  <si>
    <t>Banner Health</t>
  </si>
  <si>
    <t>31-9092.00</t>
  </si>
  <si>
    <t>https://jobseq.eqsuite.com/JobPost/View/68cedde2a3205b00016fbf41/medical-office-scribe-neurosurgery-clinic?lic=2040&amp;uid=36986</t>
  </si>
  <si>
    <t>Nurse Practitioner, Cardiac Care</t>
  </si>
  <si>
    <t>Incredible Health</t>
  </si>
  <si>
    <t>https://jobseq.eqsuite.com/JobPost/View/68d1819e62ff6c00019efe17/nurse-practitioner-cardiac-care?lic=2040&amp;uid=36986</t>
  </si>
  <si>
    <t>Field Marketing Manager</t>
  </si>
  <si>
    <t>CLAM Associates</t>
  </si>
  <si>
    <t>https://jobseq.eqsuite.com/JobPost/View/68d1810362ff6c00019cd136/field-marketing-manager?lic=2040&amp;uid=36986</t>
  </si>
  <si>
    <t>Billing Clerk</t>
  </si>
  <si>
    <t>Penske</t>
  </si>
  <si>
    <t>https://jobseq.eqsuite.com/JobPost/View/68d181bf62ff6c00019f7953/billing-clerk?lic=2040&amp;uid=36986</t>
  </si>
  <si>
    <t>Business Development Representative</t>
  </si>
  <si>
    <t>Precision Monitoring</t>
  </si>
  <si>
    <t>https://jobseq.eqsuite.com/JobPost/View/68d1814862ff6c00019dd209/business-development-representative?lic=2040&amp;uid=36986</t>
  </si>
  <si>
    <t>Design Technician</t>
  </si>
  <si>
    <t>Builders FirstSource</t>
  </si>
  <si>
    <t>17-3013.00</t>
  </si>
  <si>
    <t>https://jobseq.eqsuite.com/JobPost/View/68cfd8ec7792540dbc8889a8/design-technician?lic=2040&amp;uid=36986</t>
  </si>
  <si>
    <t>Avionic Systems Engineer - (Aerospace)</t>
  </si>
  <si>
    <t>https://jobseq.eqsuite.com/JobPost/View/68d03cd99b7d511908d7046c/avionic-systems-engineer-aerospace?lic=2040&amp;uid=36986</t>
  </si>
  <si>
    <t>Technical Analyst</t>
  </si>
  <si>
    <t>Impresiv Health</t>
  </si>
  <si>
    <t>https://jobseq.eqsuite.com/JobPost/View/68ceebc77792540dbc882af7/technical-analyst?lic=2040&amp;uid=36986</t>
  </si>
  <si>
    <t>Sales Operations Specialist, Remote</t>
  </si>
  <si>
    <t>https://jobseq.eqsuite.com/JobPost/View/68d07bf77318e923608e96b0/sales-operations-specialist-remote?lic=2040&amp;uid=36986</t>
  </si>
  <si>
    <t>Junior Marketing Manager</t>
  </si>
  <si>
    <t>Simply Noted</t>
  </si>
  <si>
    <t>https://jobseq.eqsuite.com/JobPost/View/68d1811462ff6c00019d15c6/junior-marketing-manager?lic=2040&amp;uid=36986</t>
  </si>
  <si>
    <t>Business Development Manager, Facial Aesthetics</t>
  </si>
  <si>
    <t>AbbVie</t>
  </si>
  <si>
    <t>https://jobseq.eqsuite.com/JobPost/View/68ceaf5b7792540dbc88052d/business-development-manager-facial-aesthetics?lic=2040&amp;uid=36986</t>
  </si>
  <si>
    <t>https://jobseq.eqsuite.com/JobPost/View/68cf016a9b7d51040cbfd28b/rn-medsurg-tele?lic=2040&amp;uid=36986</t>
  </si>
  <si>
    <t>Administrative Assistant 2</t>
  </si>
  <si>
    <t>https://jobseq.eqsuite.com/JobPost/View/68ceb7f77318e923608e4784/administrative-assistant-2?lic=2040&amp;uid=36986</t>
  </si>
  <si>
    <t>Retro Roofing Salesman</t>
  </si>
  <si>
    <t>Global Roofing Group</t>
  </si>
  <si>
    <t>41-4012.00</t>
  </si>
  <si>
    <t>https://jobseq.eqsuite.com/JobPost/View/68d1816262ff6c00019e309d/retro-roofing-salesman?lic=2040&amp;uid=36986</t>
  </si>
  <si>
    <t>Financial Controller</t>
  </si>
  <si>
    <t>Driggs Search International</t>
  </si>
  <si>
    <t>11-3031.01</t>
  </si>
  <si>
    <t>https://jobseq.eqsuite.com/JobPost/View/68d180b162ff6c00019bbe88/financial-controller?lic=2040&amp;uid=36986</t>
  </si>
  <si>
    <t>Registered Nurse - PICU</t>
  </si>
  <si>
    <t>https://jobseq.eqsuite.com/JobPost/View/68cefeff9b7d51040cbfcfea/registered-nurse-picu?lic=2040&amp;uid=36986</t>
  </si>
  <si>
    <t>Program/Project Engineer - (Aerospace)</t>
  </si>
  <si>
    <t>https://jobseq.eqsuite.com/JobPost/View/68d03cd97792540dbc889e33/program-project-engineer-aerospace?lic=2040&amp;uid=36986</t>
  </si>
  <si>
    <t>Construction Inspections Supervisor- Street Transportation Department</t>
  </si>
  <si>
    <t>https://jobseq.eqsuite.com/JobPost/View/68d1819962ff6c00019eebad/construction-inspections-supervisor-street-transportation-department?lic=2040&amp;uid=36986</t>
  </si>
  <si>
    <t>Remote Tax Senior/Supervisor - Tiny Exp. in Audit a Big Plus</t>
  </si>
  <si>
    <t>https://jobseq.eqsuite.com/JobPost/View/68d1847462ff6c00019fe626/remote-tax-senior-supervisor-tiny-exp-in-audit-a-big-plus?lic=2040&amp;uid=36986</t>
  </si>
  <si>
    <t>Program Coordinator</t>
  </si>
  <si>
    <t>Greater Phoenix Chamber Foundation</t>
  </si>
  <si>
    <t>https://jobseq.eqsuite.com/JobPost/View/68ceddb3a3205b00016f2866/program-coordinator?lic=2040&amp;uid=36986</t>
  </si>
  <si>
    <t>Converdia Health Staffing</t>
  </si>
  <si>
    <t>https://jobseq.eqsuite.com/JobPost/View/68cf035a9b7d51040cbfd4a5/rn-telemetry?lic=2040&amp;uid=36986</t>
  </si>
  <si>
    <t>Customer Service Representative (Remote)</t>
  </si>
  <si>
    <t>Cognizant</t>
  </si>
  <si>
    <t>https://jobseq.eqsuite.com/JobPost/View/68d180ec62ff6c00019c7d83/customer-service-representative-remote?lic=2040&amp;uid=36986</t>
  </si>
  <si>
    <t>Structural Engineer | Engineer in Training</t>
  </si>
  <si>
    <t>Schaefer</t>
  </si>
  <si>
    <t>https://jobseq.eqsuite.com/JobPost/View/68d181c462ff6c00019f8c55/structural-engineer-engineer-in-training?lic=2040&amp;uid=36986</t>
  </si>
  <si>
    <t>Mechanical Design Engineer - New FAB Design Department</t>
  </si>
  <si>
    <t>TSMC</t>
  </si>
  <si>
    <t>https://jobseq.eqsuite.com/JobPost/View/68ceddbea3205b00016f4a09/mechanical-design-engineer-new-fab-design-department?lic=2040&amp;uid=36986</t>
  </si>
  <si>
    <t>https://jobseq.eqsuite.com/JobPost/View/68cef9f07792540dbc88373b/rn-tele?lic=2040&amp;uid=36986</t>
  </si>
  <si>
    <t>https://jobseq.eqsuite.com/JobPost/View/68cef7c79b7d51040cbfc99f/rn-ltach?lic=2040&amp;uid=36986</t>
  </si>
  <si>
    <t>Travel Interventional Radiology Technologist - $2,956 per week - 1781919</t>
  </si>
  <si>
    <t>Vivian Health</t>
  </si>
  <si>
    <t>https://jobseq.eqsuite.com/JobPost/View/68d1864362ff6c0001a0a80e/travel-interventional-radiology-technologist-2-956-per-week-1781919?lic=2040&amp;uid=36986</t>
  </si>
  <si>
    <t>Pharmaceutical Sales Representative</t>
  </si>
  <si>
    <t>ECA Recruiters</t>
  </si>
  <si>
    <t>https://jobseq.eqsuite.com/JobPost/View/68d1815a62ff6c00019e1581/pharmaceutical-sales-representative?lic=2040&amp;uid=36986</t>
  </si>
  <si>
    <t>Technical Architect - Enterprise Systems</t>
  </si>
  <si>
    <t>Universal Technical Institute</t>
  </si>
  <si>
    <t>https://jobseq.eqsuite.com/JobPost/View/68cfe68d9b7d511908d6f4e8/technical-architect-enterprise-systems?lic=2040&amp;uid=36986</t>
  </si>
  <si>
    <t>https://jobseq.eqsuite.com/JobPost/View/68d2b21f7792540dbc894c57/assistant-general-manager?lic=2040&amp;uid=36986</t>
  </si>
  <si>
    <t>Student Intern 2026 - Water / Wastewater</t>
  </si>
  <si>
    <t>17-2051.02</t>
  </si>
  <si>
    <t>https://jobseq.eqsuite.com/JobPost/View/68d1818062ff6c00019e95e0/student-intern-2026-water-wastewater?lic=2040&amp;uid=36986</t>
  </si>
  <si>
    <t>Certified SPD Sterile Processing Instrument Coordinator</t>
  </si>
  <si>
    <t>31-9093.00</t>
  </si>
  <si>
    <t>https://jobseq.eqsuite.com/JobPost/View/68d2d2af25300100010ddd8e/certified-spd-sterile-processing-instrument-coordinator?lic=2040&amp;uid=36986</t>
  </si>
  <si>
    <t>Registered Nurse CVICU</t>
  </si>
  <si>
    <t>https://jobseq.eqsuite.com/JobPost/View/68ceff3d7792540dbc883c1c/registered-nurse-cvicu?lic=2040&amp;uid=36986</t>
  </si>
  <si>
    <t>Travel Radiology Technologist in Phoenix, AZ - $10132/month</t>
  </si>
  <si>
    <t>ACHE of Indiana</t>
  </si>
  <si>
    <t>https://jobseq.eqsuite.com/JobPost/View/68d02f35a7db760001610f95/travel-radiology-technologist-in-phoenix-az-10132-month?lic=2040&amp;uid=36986</t>
  </si>
  <si>
    <t>Plant Health Care Fulfillment Technician</t>
  </si>
  <si>
    <t>37-3011.00</t>
  </si>
  <si>
    <t>https://jobseq.eqsuite.com/JobPost/View/68d02f47a7db760001614d36/plant-health-care-fulfillment-technician?lic=2040&amp;uid=36986</t>
  </si>
  <si>
    <t>RN-Neuro</t>
  </si>
  <si>
    <t>https://jobseq.eqsuite.com/JobPost/View/68cf04127792540dbc884112/rn-neuro?lic=2040&amp;uid=36986</t>
  </si>
  <si>
    <t>Manager, Real Estate Platform Partnerships (Phoenix, AZ)</t>
  </si>
  <si>
    <t>Placemakr</t>
  </si>
  <si>
    <t>https://jobseq.eqsuite.com/JobPost/View/68d2d25125300100010c9b5b/manager-real-estate-platform-partnerships-phoenix-az?lic=2040&amp;uid=36986</t>
  </si>
  <si>
    <t>https://jobseq.eqsuite.com/JobPost/View/68cf016b7318e923608e5e5e/rn-neurology?lic=2040&amp;uid=36986</t>
  </si>
  <si>
    <t>https://jobseq.eqsuite.com/JobPost/View/68cf044e7792540dbc88411a/rn-neuro?lic=2040&amp;uid=36986</t>
  </si>
  <si>
    <t>Coordinator, Harm Reduction</t>
  </si>
  <si>
    <t>The University of Arizona</t>
  </si>
  <si>
    <t>31-9099.00</t>
  </si>
  <si>
    <t>https://jobseq.eqsuite.com/JobPost/View/68cf3c3b7318e923608e6aaf/coordinator-harm-reduction?lic=2040&amp;uid=36986</t>
  </si>
  <si>
    <t>Senior Avionics Technician</t>
  </si>
  <si>
    <t>Virgin Galactic</t>
  </si>
  <si>
    <t>49-2091.00</t>
  </si>
  <si>
    <t>https://jobseq.eqsuite.com/JobPost/View/68cedda8a3205b00016f03c2/senior-avionics-technician?lic=2040&amp;uid=36986</t>
  </si>
  <si>
    <t>Senior Accountant - Financial Reporting</t>
  </si>
  <si>
    <t>https://jobseq.eqsuite.com/JobPost/View/68d1813262ff6c00019d84c2/senior-accountant-financial-reporting?lic=2040&amp;uid=36986</t>
  </si>
  <si>
    <t>Java Full Stack Developer</t>
  </si>
  <si>
    <t>https://jobseq.eqsuite.com/JobPost/View/68cee7749b7d51040cbfbb08/java-full-stack-developer?lic=2040&amp;uid=36986</t>
  </si>
  <si>
    <t>Inventory Associate</t>
  </si>
  <si>
    <t>https://jobseq.eqsuite.com/JobPost/View/68cedddba3205b00016fab38/inventory-associate?lic=2040&amp;uid=36986</t>
  </si>
  <si>
    <t>Financial Services Representative Fall Hiring Event</t>
  </si>
  <si>
    <t>https://jobseq.eqsuite.com/JobPost/View/68d181bc62ff6c00019f70a6/financial-services-representative-fall-hiring-event?lic=2040&amp;uid=36986</t>
  </si>
  <si>
    <t>Employee Relations Investigator</t>
  </si>
  <si>
    <t>Ensign Services</t>
  </si>
  <si>
    <t>https://jobseq.eqsuite.com/JobPost/View/68d1810362ff6c00019cd420/employee-relations-investigator?lic=2040&amp;uid=36986</t>
  </si>
  <si>
    <t>https://jobseq.eqsuite.com/JobPost/View/68ceeb0d9b7d50077c81b893/rn-med-surg?lic=2040&amp;uid=36986</t>
  </si>
  <si>
    <t>https://jobseq.eqsuite.com/JobPost/View/68cf04117792540dbc884105/rn-cvicu?lic=2040&amp;uid=36986</t>
  </si>
  <si>
    <t>Utility Worker</t>
  </si>
  <si>
    <t>https://jobseq.eqsuite.com/JobPost/View/68d02f32a7db760001610446/utility-worker?lic=2040&amp;uid=36986</t>
  </si>
  <si>
    <t>Junior Financial Analyst supporting the USMS - Phoenix, AZ</t>
  </si>
  <si>
    <t>Prominds</t>
  </si>
  <si>
    <t>https://jobseq.eqsuite.com/JobPost/View/68cec58f7318e923608e4a32/junior-financial-analyst-supporting-the-usms-phoenix-az?lic=2040&amp;uid=36986</t>
  </si>
  <si>
    <t>Registered Nurse â" Pediatric Intensive Care - PICU</t>
  </si>
  <si>
    <t>https://jobseq.eqsuite.com/JobPost/View/68cda55a7792540dbc87a951/registered-nurse-a-pediatric-intensive-care-picu?lic=2040&amp;uid=36986</t>
  </si>
  <si>
    <t>Senior Product Manager, Trading</t>
  </si>
  <si>
    <t>https://jobseq.eqsuite.com/JobPost/View/68d181c962ff6c00019f9d68/senior-product-manager-trading?lic=2040&amp;uid=36986</t>
  </si>
  <si>
    <t>Construction Materials Testing Laboratory Manager</t>
  </si>
  <si>
    <t>Ninyo &amp; Moore, A SOCOTEC Company</t>
  </si>
  <si>
    <t>11-9121.00</t>
  </si>
  <si>
    <t>https://jobseq.eqsuite.com/JobPost/View/68d2d30825300100010f2405/construction-materials-testing-laboratory-manager?lic=2040&amp;uid=36986</t>
  </si>
  <si>
    <t>https://jobseq.eqsuite.com/JobPost/View/68ceeb4a7792540dbc882a2b/rn-med-surg?lic=2040&amp;uid=36986</t>
  </si>
  <si>
    <t>Travel X-Ray Tech in Phoenix, AZ - $10279/month</t>
  </si>
  <si>
    <t>Tipton Health</t>
  </si>
  <si>
    <t>https://jobseq.eqsuite.com/JobPost/View/68d02f4aa7db760001615806/travel-x-ray-tech-in-phoenix-az-10279-month?lic=2040&amp;uid=36986</t>
  </si>
  <si>
    <t>Tax Manager</t>
  </si>
  <si>
    <t>Priyanshu</t>
  </si>
  <si>
    <t>https://jobseq.eqsuite.com/JobPost/View/68d180bf62ff6c00019be46f/tax-manager?lic=2040&amp;uid=36986</t>
  </si>
  <si>
    <t>https://jobseq.eqsuite.com/JobPost/View/68cefd4d9b7d51040cbfcdf8/rn-ortho?lic=2040&amp;uid=36986</t>
  </si>
  <si>
    <t>Case Manager</t>
  </si>
  <si>
    <t>https://jobseq.eqsuite.com/JobPost/View/68ceddcea3205b00016f7eb6/case-manager?lic=2040&amp;uid=36986</t>
  </si>
  <si>
    <t>Native American Connections</t>
  </si>
  <si>
    <t>Executive Assistant (Supporting EVP)</t>
  </si>
  <si>
    <t>Blue Cross Blue Shield of Arizona</t>
  </si>
  <si>
    <t>43-6011.00</t>
  </si>
  <si>
    <t>https://jobseq.eqsuite.com/JobPost/View/68d1815062ff6c00019dec69/executive-assistant-supporting-evp?lic=2040&amp;uid=36986</t>
  </si>
  <si>
    <t>Warranty Clerk</t>
  </si>
  <si>
    <t>Camelback Volkswagen Subaru</t>
  </si>
  <si>
    <t>https://jobseq.eqsuite.com/JobPost/View/68d1818b62ff6c00019ec037/warranty-clerk?lic=2040&amp;uid=36986</t>
  </si>
  <si>
    <t>Instrumentation And Controls Design Manager</t>
  </si>
  <si>
    <t>https://jobseq.eqsuite.com/JobPost/View/68d180ba62ff6c00019bd6dc/instrumentation-and-controls-design-manager?lic=2040&amp;uid=36986</t>
  </si>
  <si>
    <t>SYSTEMS/LAN ADMINISTRATOR</t>
  </si>
  <si>
    <t>https://jobseq.eqsuite.com/JobPost/View/68ceb7419b7d50077c819970/systems-lan-administrator?lic=2040&amp;uid=36986</t>
  </si>
  <si>
    <t>Technical Product Owner</t>
  </si>
  <si>
    <t>https://jobseq.eqsuite.com/JobPost/View/68ceebc77318e923608e55fb/technical-product-owner?lic=2040&amp;uid=36986</t>
  </si>
  <si>
    <t>https://jobseq.eqsuite.com/JobPost/View/68cf035a9b7d51040cbfd49f/rn-icu?lic=2040&amp;uid=36986</t>
  </si>
  <si>
    <t>RN - CVICU - Cardiovascular Care</t>
  </si>
  <si>
    <t>https://jobseq.eqsuite.com/JobPost/View/68cf012e7792540dbc883e7b/rn-cvicu-cardiovascular-care?lic=2040&amp;uid=36986</t>
  </si>
  <si>
    <t>RN - Tele Med-Surg</t>
  </si>
  <si>
    <t>https://jobseq.eqsuite.com/JobPost/View/68cf016b7792540dbc883ea2/rn-tele-med-surg?lic=2040&amp;uid=36986</t>
  </si>
  <si>
    <t>Hospital Security Officer</t>
  </si>
  <si>
    <t>N/A, Phoenix, Arizona, 85016, United States</t>
  </si>
  <si>
    <t>https://jobseq.eqsuite.com/JobPost/View/68ceff3d9b7d51040cbfd027/hospital-security-officer?lic=2040&amp;uid=36986</t>
  </si>
  <si>
    <t>Inbound Queue Associate (Phoenix, Arizona)</t>
  </si>
  <si>
    <t>CVS</t>
  </si>
  <si>
    <t>https://jobseq.eqsuite.com/JobPost/View/68ceddaca3205b00016f1046/inbound-queue-associate-phoenix-arizona?lic=2040&amp;uid=36986</t>
  </si>
  <si>
    <t>Construction Safety Supervisor</t>
  </si>
  <si>
    <t>17-2111.00</t>
  </si>
  <si>
    <t>https://jobseq.eqsuite.com/JobPost/View/68d2d27825300100010d217d/construction-safety-supervisor?lic=2040&amp;uid=36986</t>
  </si>
  <si>
    <t>Product Specialist</t>
  </si>
  <si>
    <t>US Med-Equip</t>
  </si>
  <si>
    <t>https://jobseq.eqsuite.com/JobPost/View/68d180ed62ff6c00019c809e/product-specialist?lic=2040&amp;uid=36986</t>
  </si>
  <si>
    <t>Product Manager - Construction Technology Software</t>
  </si>
  <si>
    <t>RDO Equipment Co.</t>
  </si>
  <si>
    <t>https://jobseq.eqsuite.com/JobPost/View/68d181b462ff6c00019f504a/product-manager-construction-technology-software?lic=2040&amp;uid=36986</t>
  </si>
  <si>
    <t>Gov. Contract Coordinator</t>
  </si>
  <si>
    <t>https://jobseq.eqsuite.com/JobPost/View/68ceddbaa3205b00016f3f09/gov-contract-coordinator?lic=2040&amp;uid=36986</t>
  </si>
  <si>
    <t>Billing Analyst, Small Parcel - REMOTE</t>
  </si>
  <si>
    <t>Ryder</t>
  </si>
  <si>
    <t>https://jobseq.eqsuite.com/JobPost/View/68ceddcda3205b00016f7c22/billing-analyst-small-parcel-remote?lic=2040&amp;uid=36986</t>
  </si>
  <si>
    <t>Specialist, Systems Technician</t>
  </si>
  <si>
    <t>https://jobseq.eqsuite.com/JobPost/View/68ceddf1a3205b00016fef78/specialist-systems-technician?lic=2040&amp;uid=36986</t>
  </si>
  <si>
    <t>Cloud Architect</t>
  </si>
  <si>
    <t>Team Velocity</t>
  </si>
  <si>
    <t>https://jobseq.eqsuite.com/JobPost/View/68d1813f62ff6c00019dae75/cloud-architect?lic=2040&amp;uid=36986</t>
  </si>
  <si>
    <t>Initial Clinical Reviewer- Utilization Review</t>
  </si>
  <si>
    <t>https://jobseq.eqsuite.com/JobPost/View/68d181a362ff6c00019f1184/initial-clinical-reviewer-utilization-review?lic=2040&amp;uid=36986</t>
  </si>
  <si>
    <t>Senior Tax Accountant</t>
  </si>
  <si>
    <t>Chris Mahr + Associates CPAs</t>
  </si>
  <si>
    <t>https://jobseq.eqsuite.com/JobPost/View/68d02f39a7db760001611c0f/senior-tax-accountant?lic=2040&amp;uid=36986</t>
  </si>
  <si>
    <t>https://jobseq.eqsuite.com/JobPost/View/68cf035a7318e923608e5f3d/rn-cvicu?lic=2040&amp;uid=36986</t>
  </si>
  <si>
    <t>AECOM</t>
  </si>
  <si>
    <t>Division VP Controller</t>
  </si>
  <si>
    <t>https://jobseq.eqsuite.com/JobPost/View/68cfe68d7792540dbc888e66/division-vp-controller?lic=2040&amp;uid=36986</t>
  </si>
  <si>
    <t>Talent Acquisition Partner</t>
  </si>
  <si>
    <t>Consumer Cellular, Inc.</t>
  </si>
  <si>
    <t>https://jobseq.eqsuite.com/JobPost/View/68d1814b62ff6c00019dd9a1/talent-acquisition-partner?lic=2040&amp;uid=36986</t>
  </si>
  <si>
    <t>RN - CICU</t>
  </si>
  <si>
    <t>https://jobseq.eqsuite.com/JobPost/View/68cef9759b7d51040cbfcafb/rn-cicu?lic=2040&amp;uid=36986</t>
  </si>
  <si>
    <t>Team Member</t>
  </si>
  <si>
    <t>Einstein Noah Restaurant Group, Inc.</t>
  </si>
  <si>
    <t>US - Phoenix, AZ (7665 S 32nd St)</t>
  </si>
  <si>
    <t>https://jobseq.eqsuite.com/JobPost/View/68cfcb467792540dbc888642/team-member?lic=2040&amp;uid=36986</t>
  </si>
  <si>
    <t>UXO Tech II</t>
  </si>
  <si>
    <t>https://jobseq.eqsuite.com/JobPost/View/68d1819d62ff6c00019ef92e/uxo-tech-ii?lic=2040&amp;uid=36986</t>
  </si>
  <si>
    <t>Project Manager, Clinical Lab Equipment Installation (Healthcare)</t>
  </si>
  <si>
    <t>Beckman Coulter Diagnostics</t>
  </si>
  <si>
    <t>https://jobseq.eqsuite.com/JobPost/View/68d1811762ff6c00019d21d8/project-manager-clinical-lab-equipment-installation-healthcare?lic=2040&amp;uid=36986</t>
  </si>
  <si>
    <t>API Support Engineer</t>
  </si>
  <si>
    <t>PrePass</t>
  </si>
  <si>
    <t>https://jobseq.eqsuite.com/JobPost/View/68d1819562ff6c00019ee033/api-support-engineer?lic=2040&amp;uid=36986</t>
  </si>
  <si>
    <t>https://jobseq.eqsuite.com/JobPost/View/68cef9b29b7d50077c81c558/rn-tele?lic=2040&amp;uid=36986</t>
  </si>
  <si>
    <t>https://jobseq.eqsuite.com/JobPost/View/68cef9b37318e923608e5b27/rn-tele?lic=2040&amp;uid=36986</t>
  </si>
  <si>
    <t>https://jobseq.eqsuite.com/JobPost/View/68ceeb0d9b7d51040cbfbe4d/rn-med-surg?lic=2040&amp;uid=36986</t>
  </si>
  <si>
    <t>RN Trauma ICU</t>
  </si>
  <si>
    <t>https://jobseq.eqsuite.com/JobPost/View/68ceeb0d9b7d51040cbfbe45/rn-trauma-icu?lic=2040&amp;uid=36986</t>
  </si>
  <si>
    <t>DRIVER/LOT ATTENDANT</t>
  </si>
  <si>
    <t>Sanderson Lincoln</t>
  </si>
  <si>
    <t>https://jobseq.eqsuite.com/JobPost/View/68d181cd62ff6c00019fa8f0/driver-lot-attendant?lic=2040&amp;uid=36986</t>
  </si>
  <si>
    <t>Healthcare Outcomes Performance Co. (HOPCo)</t>
  </si>
  <si>
    <t>https://jobseq.eqsuite.com/JobPost/View/68d17be59b7d50077c8264ed/customer-service-representative?lic=2040&amp;uid=36986</t>
  </si>
  <si>
    <t>CONSTRUCTION SUPERINTENDENT</t>
  </si>
  <si>
    <t>The Walsh Group - Walsh Construction &amp; Archer Western</t>
  </si>
  <si>
    <t>https://jobseq.eqsuite.com/JobPost/View/68d1854d62ff6c0001a03e4e/construction-superintendent?lic=2040&amp;uid=36986</t>
  </si>
  <si>
    <t>Crimson Education</t>
  </si>
  <si>
    <t>ITTS - International Corporate Tax Advisory Senior - FY26</t>
  </si>
  <si>
    <t>https://jobseq.eqsuite.com/JobPost/View/68d02f3ea7db760001612f99/itts-international-corporate-tax-advisory-senior-fy26?lic=2040&amp;uid=36986</t>
  </si>
  <si>
    <t>https://jobseq.eqsuite.com/JobPost/View/68cf016b7792540dbc883e92/rn-peds?lic=2040&amp;uid=36986</t>
  </si>
  <si>
    <t>CUSTOMS TRADE SPECIALIST - 1st Shift</t>
  </si>
  <si>
    <t>FedEx Logistics</t>
  </si>
  <si>
    <t>3600 East University Drive, Building C, Phoenix AZ 85034, United States</t>
  </si>
  <si>
    <t>https://jobseq.eqsuite.com/JobPost/View/68d039c07318e923608e8938/customs-trade-specialist-1st-shift?lic=2040&amp;uid=36986</t>
  </si>
  <si>
    <t>Remote Records Clerk</t>
  </si>
  <si>
    <t>DanCar Industrial Group, Inc.</t>
  </si>
  <si>
    <t>https://jobseq.eqsuite.com/JobPost/View/68ceddd0a3205b00016f860b/remote-records-clerk?lic=2040&amp;uid=36986</t>
  </si>
  <si>
    <t>Phoenix, AZ, 85031</t>
  </si>
  <si>
    <t>Software Engineer II</t>
  </si>
  <si>
    <t>AGS - American Gaming Systems</t>
  </si>
  <si>
    <t>https://jobseq.eqsuite.com/JobPost/View/68d180f162ff6c00019c8cbb/software-engineer-ii?lic=2040&amp;uid=36986</t>
  </si>
  <si>
    <t>Renata's General Manager - Arizona Biltmore</t>
  </si>
  <si>
    <t>11-9051.00</t>
  </si>
  <si>
    <t>https://jobseq.eqsuite.com/JobPost/View/68d181a162ff6c00019f0bdd/renata-s-general-manager-arizona-biltmore?lic=2040&amp;uid=36986</t>
  </si>
  <si>
    <t>Clinical Curriculum Coordinator (Multiple Openings) (College of Medicine-Phoenix)</t>
  </si>
  <si>
    <t>https://jobseq.eqsuite.com/JobPost/View/68d08d199b7d511908d7284d/clinical-curriculum-coordinator-multiple-openings-college-of-medicine-phoenix?lic=2040&amp;uid=36986</t>
  </si>
  <si>
    <t>Lead Avionics Systems Engineer</t>
  </si>
  <si>
    <t>https://jobseq.eqsuite.com/JobPost/View/68d03cd99b7d511908d7046f/lead-avionics-systems-engineer?lic=2040&amp;uid=36986</t>
  </si>
  <si>
    <t>Lead Automotive Technician</t>
  </si>
  <si>
    <t>United States Postal Service</t>
  </si>
  <si>
    <t>CAREER JOB W/ BENEFITS PHOENIX AZ</t>
  </si>
  <si>
    <t>https://jobseq.eqsuite.com/JobPost/View/68cebee17318e923608e4893/lead-automotive-technician?lic=2040&amp;uid=36986</t>
  </si>
  <si>
    <t>Travel Registered Nurse OR</t>
  </si>
  <si>
    <t>Arrow Healthcare Staffing</t>
  </si>
  <si>
    <t>https://jobseq.eqsuite.com/JobPost/View/68d1814362ff6c00019dbf79/travel-registered-nurse-or?lic=2040&amp;uid=36986</t>
  </si>
  <si>
    <t>Manager Critical Comp Rebuild - Part Time</t>
  </si>
  <si>
    <t>https://jobseq.eqsuite.com/JobPost/View/68d180de62ff6c00019c4620/manager-critical-comp-rebuild-part-time?lic=2040&amp;uid=36986</t>
  </si>
  <si>
    <t>Project Manager II - Business</t>
  </si>
  <si>
    <t>https://jobseq.eqsuite.com/JobPost/View/68ceed399b7d50077c81bacd/project-manager-ii-business?lic=2040&amp;uid=36986</t>
  </si>
  <si>
    <t>https://jobseq.eqsuite.com/JobPost/View/68cf035a9b7d51040cbfd4ad/rn-medsurg-tele?lic=2040&amp;uid=36986</t>
  </si>
  <si>
    <t>https://jobseq.eqsuite.com/JobPost/View/68ceeb0d9b7d50077c81b89b/rn-telemetry?lic=2040&amp;uid=36986</t>
  </si>
  <si>
    <t>Accountant 1</t>
  </si>
  <si>
    <t>https://jobseq.eqsuite.com/JobPost/View/68ceb77e9b7d51040cbf9e64/accountant-1?lic=2040&amp;uid=36986</t>
  </si>
  <si>
    <t>Senior Software Engineer - Secure Messaging (Signal Fork / Enterprise Extensions)</t>
  </si>
  <si>
    <t>https://jobseq.eqsuite.com/JobPost/View/68ceddc5a3205b00016f610f/senior-software-engineer-secure-messaging-signal-fork-enterprise-extensions?lic=2040&amp;uid=36986</t>
  </si>
  <si>
    <t>Health and Safety Director - Enterprise</t>
  </si>
  <si>
    <t>Brown and Caldwell</t>
  </si>
  <si>
    <t>https://jobseq.eqsuite.com/JobPost/View/68d180b962ff6c00019bd3f8/health-and-safety-director-enterprise?lic=2040&amp;uid=36986</t>
  </si>
  <si>
    <t>Apex Water and Process</t>
  </si>
  <si>
    <t>Information Technology Operations Analyst</t>
  </si>
  <si>
    <t>Axius Technologies Inc.</t>
  </si>
  <si>
    <t>https://jobseq.eqsuite.com/JobPost/View/68d113fe7318e923608e9fb7/information-technology-operations-analyst?lic=2040&amp;uid=36986</t>
  </si>
  <si>
    <t>Job 2883 Program Specialist</t>
  </si>
  <si>
    <t>Arizona Supreme Court</t>
  </si>
  <si>
    <t>https://jobseq.eqsuite.com/JobPost/View/68ceb8ea9b7d51040cbf9ec3/job-2883-program-specialist?lic=2040&amp;uid=36986</t>
  </si>
  <si>
    <t>Occupational Therapist - $10,000 Sign-on Bonus</t>
  </si>
  <si>
    <t>Banner Physical Therapy</t>
  </si>
  <si>
    <t>Phoenix, AZ 85006</t>
  </si>
  <si>
    <t>31-2011.00</t>
  </si>
  <si>
    <t>https://jobseq.eqsuite.com/JobPost/View/68cf38979b7d511908d6c034/occupational-therapist-10-000-sign-on-bonus?lic=2040&amp;uid=36986</t>
  </si>
  <si>
    <t>https://jobseq.eqsuite.com/JobPost/View/68ceddd8a3205b00016fa05b/surgery-scheduler?lic=2040&amp;uid=36986</t>
  </si>
  <si>
    <t>HEARING OFFICER CHIEF</t>
  </si>
  <si>
    <t>23-1021.00</t>
  </si>
  <si>
    <t>https://jobseq.eqsuite.com/JobPost/View/68ceb7417792540dbc8809bf/hearing-officer-chief?lic=2040&amp;uid=36986</t>
  </si>
  <si>
    <t>Solutions Developer - Applied Analytics</t>
  </si>
  <si>
    <t>https://jobseq.eqsuite.com/JobPost/View/68d070059b7d50077c824155/solutions-developer-applied-analytics?lic=2040&amp;uid=36986</t>
  </si>
  <si>
    <t>HR Manager - Phoenix Distribution Center</t>
  </si>
  <si>
    <t>American Eagle Outfitters</t>
  </si>
  <si>
    <t>11-3121.00</t>
  </si>
  <si>
    <t>https://jobseq.eqsuite.com/JobPost/View/68d1815d62ff6c00019e1f01/hr-manager-phoenix-distribution-center?lic=2040&amp;uid=36986</t>
  </si>
  <si>
    <t>Travel RN - Med Surg - Phoenix, Arizona - $2126/week</t>
  </si>
  <si>
    <t>https://jobseq.eqsuite.com/JobPost/View/68cedde3a3205b00016fc36d/travel-rn-med-surg-phoenix-arizona-2126-week?lic=2040&amp;uid=36986</t>
  </si>
  <si>
    <t>https://jobseq.eqsuite.com/JobPost/View/68ceff7a9b7d50077c81ca8f/registered-nurse-med-surg?lic=2040&amp;uid=36986</t>
  </si>
  <si>
    <t>Legal Support Clerk</t>
  </si>
  <si>
    <t>Snell &amp; Wilmer</t>
  </si>
  <si>
    <t>https://jobseq.eqsuite.com/JobPost/View/68d1817062ff6c00019e658f/legal-support-clerk?lic=2040&amp;uid=36986</t>
  </si>
  <si>
    <t>Senior Content Development Administrator</t>
  </si>
  <si>
    <t>Pearson</t>
  </si>
  <si>
    <t>25-9031.00</t>
  </si>
  <si>
    <t>https://jobseq.eqsuite.com/JobPost/View/68d180e162ff6c00019c508e/senior-content-development-administrator?lic=2040&amp;uid=36986</t>
  </si>
  <si>
    <t>Project Manager - Water/Wastewater Experience - Phoenix, AZ</t>
  </si>
  <si>
    <t>VetJobs</t>
  </si>
  <si>
    <t>https://jobseq.eqsuite.com/JobPost/View/68d187cd62ff6c0001a15366/project-manager-water-wastewater-experience-phoenix-az?lic=2040&amp;uid=36986</t>
  </si>
  <si>
    <t>Lead Recreation Therapist</t>
  </si>
  <si>
    <t>Universal Health Services</t>
  </si>
  <si>
    <t>29-1125.00</t>
  </si>
  <si>
    <t>https://jobseq.eqsuite.com/JobPost/View/68cfe9697318e923608e8289/lead-recreation-therapist?lic=2040&amp;uid=36986</t>
  </si>
  <si>
    <t>Travel CT Tech in Phoenix, Arizona - $12067/month</t>
  </si>
  <si>
    <t>https://jobseq.eqsuite.com/JobPost/View/68d02f4ea7db76000161654e/travel-ct-tech-in-phoenix-arizona-12067-month?lic=2040&amp;uid=36986</t>
  </si>
  <si>
    <t>Travel Cath Lab Tech - Phoenix, Arizona - $2654/week</t>
  </si>
  <si>
    <t>Golisano Children's Hospital of Southwest Florida</t>
  </si>
  <si>
    <t>https://jobseq.eqsuite.com/JobPost/View/68d02f3da7db760001612cd4/travel-cath-lab-tech-phoenix-arizona-2654-week?lic=2040&amp;uid=36986</t>
  </si>
  <si>
    <t>ASSISTANT CASE MANAGER (CASE AIDE)-WELCOME CENTER</t>
  </si>
  <si>
    <t>ARIZONA DEPT OF CHILD SAFETY</t>
  </si>
  <si>
    <t>https://jobseq.eqsuite.com/JobPost/View/68ceb9279b7d51040cbf9ed2/assistant-case-manager-case-aide-welcome-center?lic=2040&amp;uid=36986</t>
  </si>
  <si>
    <t>Automotive Sales Consultants - KIA</t>
  </si>
  <si>
    <t>Camelback Kia</t>
  </si>
  <si>
    <t>https://jobseq.eqsuite.com/JobPost/View/68cedda7a3205b00016f00fb/automotive-sales-consultants-kia?lic=2040&amp;uid=36986</t>
  </si>
  <si>
    <t>Store 2701618 Phoenix AZ</t>
  </si>
  <si>
    <t>https://jobseq.eqsuite.com/JobPost/View/68cfdcbe7792540dbc888aaa/customer-service-representative?lic=2040&amp;uid=36986</t>
  </si>
  <si>
    <t>Supv Ops</t>
  </si>
  <si>
    <t>Prime Therapeutics</t>
  </si>
  <si>
    <t>https://jobseq.eqsuite.com/JobPost/View/68d0f0e39b7d511908d72e8e/supv-ops?lic=2040&amp;uid=36986</t>
  </si>
  <si>
    <t>Treasury Manager</t>
  </si>
  <si>
    <t>Autodesk</t>
  </si>
  <si>
    <t>https://jobseq.eqsuite.com/JobPost/View/68d0e88c9b7d511908d72d45/treasury-manager?lic=2040&amp;uid=36986</t>
  </si>
  <si>
    <t>Construction Project Manager - Constructiv</t>
  </si>
  <si>
    <t>Generac Power Systems</t>
  </si>
  <si>
    <t>https://jobseq.eqsuite.com/JobPost/View/68d0e88c9b7d511908d72d44/construction-project-manager-constructiv?lic=2040&amp;uid=36986</t>
  </si>
  <si>
    <t>Cardiac ICU (CVICU) Nurse</t>
  </si>
  <si>
    <t>Olaro</t>
  </si>
  <si>
    <t>https://jobseq.eqsuite.com/JobPost/View/68d04baf9b7d50077c8230e4/cardiac-icu-cvicu-nurse?lic=2040&amp;uid=36986</t>
  </si>
  <si>
    <t>Regional Manager</t>
  </si>
  <si>
    <t>PDS Health</t>
  </si>
  <si>
    <t>https://jobseq.eqsuite.com/JobPost/View/68ceddb0a3205b00016f1b70/regional-manager?lic=2040&amp;uid=36986</t>
  </si>
  <si>
    <t>Lab, Molecular Quality Assurance Technologist (PHX)</t>
  </si>
  <si>
    <t>Castle Biosciences, Inc.</t>
  </si>
  <si>
    <t>19-4021.00</t>
  </si>
  <si>
    <t>https://jobseq.eqsuite.com/JobPost/View/68ceddc2a3205b00016f55e6/lab-molecular-quality-assurance-technologist-phx?lic=2040&amp;uid=36986</t>
  </si>
  <si>
    <t>2025/26 SY WINTER - BASKETBALL, GIRLS FROSH RE-ADVERTISED</t>
  </si>
  <si>
    <t>3333 West Roosevelt, Phoenix, AZ 85009</t>
  </si>
  <si>
    <t>https://jobseq.eqsuite.com/JobPost/View/68ce50ca7792540dbc87eeec/2025-26-sy-winter-basketball-girls-frosh-re-advertised?lic=2040&amp;uid=36986</t>
  </si>
  <si>
    <t>Nurse Obstetrics</t>
  </si>
  <si>
    <t>https://jobseq.eqsuite.com/JobPost/View/68cdebe59b7d50077c816e98/nurse-obstetrics?lic=2040&amp;uid=36986</t>
  </si>
  <si>
    <t>Revenue Cycle Management Specialist - Remote</t>
  </si>
  <si>
    <t>Option Care</t>
  </si>
  <si>
    <t>https://jobseq.eqsuite.com/JobPost/View/68cfd1f87792540dbc888793/revenue-cycle-management-specialist-remote?lic=2040&amp;uid=36986</t>
  </si>
  <si>
    <t>RETIREMENT SPECIALIST SUPERVISOR</t>
  </si>
  <si>
    <t>ARIZONA PUBLIC SAFETY PERSONNEL RETIREMENT SYSTEM</t>
  </si>
  <si>
    <t>https://jobseq.eqsuite.com/JobPost/View/68cd65407792540dbc8785e8/retirement-specialist-supervisor?lic=2040&amp;uid=36986</t>
  </si>
  <si>
    <t>25/26 SY - INSTRUCTIONAL ASSISTANT, ELL (CC #2473) Re-advertised</t>
  </si>
  <si>
    <t>1101 East Thomas Road, Phoenix, AZ 85014</t>
  </si>
  <si>
    <t>https://jobseq.eqsuite.com/JobPost/View/68ce508e9b7d51040cbf829d/25-26-sy-instructional-assistant-ell-cc-2473-re-advertised?lic=2040&amp;uid=36986</t>
  </si>
  <si>
    <t>Personal Training Leader</t>
  </si>
  <si>
    <t>39-9031.00</t>
  </si>
  <si>
    <t>https://jobseq.eqsuite.com/JobPost/View/68cd725d7792540dbc878867/personal-training-leader?lic=2040&amp;uid=36986</t>
  </si>
  <si>
    <t>Procurement Manager</t>
  </si>
  <si>
    <t>Cushman &amp; Wakefield</t>
  </si>
  <si>
    <t>https://jobseq.eqsuite.com/JobPost/View/68d0e88b9b7d50077c8252af/procurement-manager?lic=2040&amp;uid=36986</t>
  </si>
  <si>
    <t>Tele RN</t>
  </si>
  <si>
    <t>https://jobseq.eqsuite.com/JobPost/View/68cf0a157792540dbc88447a/tele-rn?lic=2040&amp;uid=36986</t>
  </si>
  <si>
    <t>UCaaS Advisor: Sales Retention &amp; Growth Lead</t>
  </si>
  <si>
    <t>zoom</t>
  </si>
  <si>
    <t>https://jobseq.eqsuite.com/JobPost/View/68d0e7597792540dbc88c574/ucaas-advisor-sales-retention-growth-lead?lic=2040&amp;uid=36986</t>
  </si>
  <si>
    <t>Warehouse Attendant (Full-Time)</t>
  </si>
  <si>
    <t>https://jobseq.eqsuite.com/JobPost/View/68cef6927792540dbc8834ba/warehouse-attendant-full-time?lic=2040&amp;uid=36986</t>
  </si>
  <si>
    <t>Vacuum Sales and Service Representative - Phoenix, AZ</t>
  </si>
  <si>
    <t>Heritage-Crystal Clean</t>
  </si>
  <si>
    <t>https://jobseq.eqsuite.com/JobPost/View/68ced41c9b7d51040cbfad85/vacuum-sales-and-service-representative-phoenix-az?lic=2040&amp;uid=36986</t>
  </si>
  <si>
    <t>https://jobseq.eqsuite.com/JobPost/View/68cd64c69b7d51040cbf191f/applications-developer?lic=2040&amp;uid=36986</t>
  </si>
  <si>
    <t>Service Coordinator</t>
  </si>
  <si>
    <t>Goodmans</t>
  </si>
  <si>
    <t>https://jobseq.eqsuite.com/JobPost/View/68cd8c3bbfa0b600013ad17f/service-coordinator?lic=2040&amp;uid=36986</t>
  </si>
  <si>
    <t>Per Diem Patient Access Representative</t>
  </si>
  <si>
    <t>29-2099.08</t>
  </si>
  <si>
    <t>https://jobseq.eqsuite.com/JobPost/View/68ce3f187792540dbc87e925/per-diem-patient-access-representative?lic=2040&amp;uid=36986</t>
  </si>
  <si>
    <t>Animal Shelter Capacity Coordinator</t>
  </si>
  <si>
    <t>39-2021.00</t>
  </si>
  <si>
    <t>https://jobseq.eqsuite.com/JobPost/View/68cf2a397792540dbc8851e6/animal-shelter-capacity-coordinator?lic=2040&amp;uid=36986</t>
  </si>
  <si>
    <t>Water Instrument Technician</t>
  </si>
  <si>
    <t>https://jobseq.eqsuite.com/JobPost/View/68cf29fa9b7d50077c81e04a/water-instrument-technician?lic=2040&amp;uid=36986</t>
  </si>
  <si>
    <t>SoTalent</t>
  </si>
  <si>
    <t>Product Development - Digital Engineering - Manager</t>
  </si>
  <si>
    <t>PwC</t>
  </si>
  <si>
    <t>https://jobseq.eqsuite.com/JobPost/View/68d0e8c87792540dbc88c5b2/product-development-digital-engineering-manager?lic=2040&amp;uid=36986</t>
  </si>
  <si>
    <t>Legal Support Assistant</t>
  </si>
  <si>
    <t>https://jobseq.eqsuite.com/JobPost/View/68cedde7a3205b00016fd1f5/legal-support-assistant?lic=2040&amp;uid=36986</t>
  </si>
  <si>
    <t>Associate Clinical Account Specialist (Phoenix, AZ) - MedTech, Electrophysiology</t>
  </si>
  <si>
    <t>https://jobseq.eqsuite.com/JobPost/View/68cf9ee89b7d50077c820174/associate-clinical-account-specialist-phoenix-az-medtech-electrophysiology?lic=2040&amp;uid=36986</t>
  </si>
  <si>
    <t>Travel Coronary Care ICU Nurse - $2,365 per week</t>
  </si>
  <si>
    <t>ADEX Healthcare Staffing LLC</t>
  </si>
  <si>
    <t>https://jobseq.eqsuite.com/JobPost/View/68cf51839b7d50077c81eed8/travel-coronary-care-icu-nurse-2-365-per-week?lic=2040&amp;uid=36986</t>
  </si>
  <si>
    <t>Credentialing Technician (Remote- AZ)</t>
  </si>
  <si>
    <t>https://jobseq.eqsuite.com/JobPost/View/68ceefdd7792540dbc882e57/credentialing-technician-remote-az?lic=2040&amp;uid=36986</t>
  </si>
  <si>
    <t>Activity Assistant</t>
  </si>
  <si>
    <t>The Salvation Army USA Western Territory</t>
  </si>
  <si>
    <t>https://jobseq.eqsuite.com/JobPost/View/68cea5409b7d51040cbf9603/activity-assistant?lic=2040&amp;uid=36986</t>
  </si>
  <si>
    <t>Warehouse Supervisor - Phoenix AZ</t>
  </si>
  <si>
    <t>https://jobseq.eqsuite.com/JobPost/View/68cef8809b7d51040cbfca37/warehouse-supervisor-phoenix-az?lic=2040&amp;uid=36986</t>
  </si>
  <si>
    <t>Accounting Manager - HOAMCO (Phoenix, AZ)</t>
  </si>
  <si>
    <t>HOAMCO (Homeowners Association Management Company)</t>
  </si>
  <si>
    <t>https://jobseq.eqsuite.com/JobPost/View/68cedda8a3205b00016f028d/accounting-manager-hoamco-phoenix-az?lic=2040&amp;uid=36986</t>
  </si>
  <si>
    <t>Mechanical Project Manager</t>
  </si>
  <si>
    <t>https://jobseq.eqsuite.com/JobPost/View/68cd8c42bfa0b600013ade99/mechanical-project-manager?lic=2040&amp;uid=36986</t>
  </si>
  <si>
    <t>RN - Intensive Care Unit (ICU)</t>
  </si>
  <si>
    <t>https://jobseq.eqsuite.com/JobPost/View/68cefeff9b7d50077c81c9f6/rn-intensive-care-unit-icu?lic=2040&amp;uid=36986</t>
  </si>
  <si>
    <t>ICU RN</t>
  </si>
  <si>
    <t>https://jobseq.eqsuite.com/JobPost/View/68cf0a159b7d51040cbfd881/icu-rn?lic=2040&amp;uid=36986</t>
  </si>
  <si>
    <t>Security Guard - Flex - Unarmed</t>
  </si>
  <si>
    <t>https://jobseq.eqsuite.com/JobPost/View/68cde83e9b7d51040cbf6f01/security-guard-flex-unarmed?lic=2040&amp;uid=36986</t>
  </si>
  <si>
    <t>Food Server Assistant for T.Cooks (Full-Time/PM shifts)- Royal Palms Resort</t>
  </si>
  <si>
    <t>Hyatt</t>
  </si>
  <si>
    <t>https://jobseq.eqsuite.com/JobPost/View/68ccfbaa9b7d50077c80e913/food-server-assistant-for-t-cooks-full-time-pm-shifts-royal-palms-resort?lic=2040&amp;uid=36986</t>
  </si>
  <si>
    <t>Store Manager</t>
  </si>
  <si>
    <t>Extra Space Management, Inc</t>
  </si>
  <si>
    <t>Security Consultant</t>
  </si>
  <si>
    <t>Derex Technologies Inc</t>
  </si>
  <si>
    <t>Clinical Appeals RN - M-F 9-6 CST Remote within CST, MST, PST or AZ</t>
  </si>
  <si>
    <t>https://jobseq.eqsuite.com/JobPost/View/68d0e8c87318e923608e9c77/clinical-appeals-rn-m-f-9-6-cst-remote-within-cst-mst-pst-or-az?lic=2040&amp;uid=36986</t>
  </si>
  <si>
    <t>43-9199.00</t>
  </si>
  <si>
    <t>Business Operations Analyst - CA&amp;D</t>
  </si>
  <si>
    <t>Philips</t>
  </si>
  <si>
    <t>https://jobseq.eqsuite.com/JobPost/View/68d0e9809b7d511908d72d73/business-operations-analyst-ca-d?lic=2040&amp;uid=36986</t>
  </si>
  <si>
    <t>2025/26 SY WINTER - SOCCER, GIRLS FROSH</t>
  </si>
  <si>
    <t>https://jobseq.eqsuite.com/JobPost/View/68ce508e7318e923608e3b0a/2025-26-sy-winter-soccer-girls-frosh?lic=2040&amp;uid=36986</t>
  </si>
  <si>
    <t>Engineer II- PySpark</t>
  </si>
  <si>
    <t>https://jobseq.eqsuite.com/JobPost/View/68cdd40a7792540dbc87cff7/engineer-ii-pyspark?lic=2040&amp;uid=36986</t>
  </si>
  <si>
    <t>9 Month Early Learning Aide 1.0 FTE</t>
  </si>
  <si>
    <t>Tempe Union High School District 213</t>
  </si>
  <si>
    <t>4201 E Knox Road, Phoenix, AZ 85044</t>
  </si>
  <si>
    <t>25-9042.00</t>
  </si>
  <si>
    <t>https://jobseq.eqsuite.com/JobPost/View/68ce4de79b7d51040cbf824d/9-month-early-learning-aide-1-0-fte?lic=2040&amp;uid=36986</t>
  </si>
  <si>
    <t>MRI Technologist</t>
  </si>
  <si>
    <t>29-2035.00</t>
  </si>
  <si>
    <t>https://jobseq.eqsuite.com/JobPost/View/68d1811362ff6c00019d103c/mri-technologist?lic=2040&amp;uid=36986</t>
  </si>
  <si>
    <t>Student Intern 2026 - Traffic</t>
  </si>
  <si>
    <t>17-2051.01</t>
  </si>
  <si>
    <t>https://jobseq.eqsuite.com/JobPost/View/68d1810e62ff6c00019cfcee/student-intern-2026-traffic?lic=2040&amp;uid=36986</t>
  </si>
  <si>
    <t>Clinical Informatics Scientist</t>
  </si>
  <si>
    <t>Norstella</t>
  </si>
  <si>
    <t>15-1211.01</t>
  </si>
  <si>
    <t>https://jobseq.eqsuite.com/JobPost/View/68d0ec209b7d511908d72e05/clinical-informatics-scientist?lic=2040&amp;uid=36986</t>
  </si>
  <si>
    <t>Gusto</t>
  </si>
  <si>
    <t>Travel Nurse (RN) ICU (Intensive Care Unit)</t>
  </si>
  <si>
    <t>KPG Healthcare</t>
  </si>
  <si>
    <t>https://jobseq.eqsuite.com/JobPost/View/68d04d227792540dbc88a56c/travel-nurse-rn-icu-intensive-care-unit?lic=2040&amp;uid=36986</t>
  </si>
  <si>
    <t>Fiduciary Financial Specialist</t>
  </si>
  <si>
    <t>https://jobseq.eqsuite.com/JobPost/View/68d089799b7d511908d72830/fiduciary-financial-specialist?lic=2040&amp;uid=36986</t>
  </si>
  <si>
    <t>Postal Clerk - No Experience Required - Paid Training</t>
  </si>
  <si>
    <t>43-5051.00</t>
  </si>
  <si>
    <t>https://jobseq.eqsuite.com/JobPost/View/68cf304f7318e923608e68f4/postal-clerk-no-experience-required-paid-training?lic=2040&amp;uid=36986</t>
  </si>
  <si>
    <t>Batcher Mixer Epoxy Materials and Composites</t>
  </si>
  <si>
    <t>https://jobseq.eqsuite.com/JobPost/View/68ccf80f7792540dbc8754d6/batcher-mixer-epoxy-materials-and-composites?lic=2040&amp;uid=36986</t>
  </si>
  <si>
    <t>Litigation Attorney</t>
  </si>
  <si>
    <t>https://jobseq.eqsuite.com/JobPost/View/68cedde8a3205b00016fd723/litigation-attorney?lic=2040&amp;uid=36986</t>
  </si>
  <si>
    <t>Prep Cook - Full-Time</t>
  </si>
  <si>
    <t>Phoenix, AZ, 85054, US</t>
  </si>
  <si>
    <t>https://jobseq.eqsuite.com/JobPost/View/68cee6f99b7d51040cbfba4f/prep-cook-full-time?lic=2040&amp;uid=36986</t>
  </si>
  <si>
    <t>Back of House Team Member</t>
  </si>
  <si>
    <t>Chick-fil-A</t>
  </si>
  <si>
    <t>12031 N Tatum Blvd, Phoenix, AZ, 85028</t>
  </si>
  <si>
    <t>https://jobseq.eqsuite.com/JobPost/View/68cd60f99b7d50077c811664/back-of-house-team-member?lic=2040&amp;uid=36986</t>
  </si>
  <si>
    <t>National Sales Director - Breast Oncology</t>
  </si>
  <si>
    <t>General Electric (GE) Healthcare</t>
  </si>
  <si>
    <t>https://jobseq.eqsuite.com/JobPost/View/68d1854b62ff6c0001a03d62/national-sales-director-breast-oncology?lic=2040&amp;uid=36986</t>
  </si>
  <si>
    <t>Strategic Alliances Senior Manager</t>
  </si>
  <si>
    <t>PagerDuty</t>
  </si>
  <si>
    <t>https://jobseq.eqsuite.com/JobPost/View/68d0e84e9b7d511908d72d29/strategic-alliances-senior-manager?lic=2040&amp;uid=36986</t>
  </si>
  <si>
    <t>Senior Director, Enterprise Program Management</t>
  </si>
  <si>
    <t>Cengage Group</t>
  </si>
  <si>
    <t>https://jobseq.eqsuite.com/JobPost/View/68d0e88b9b7d511908d72d3a/senior-director-enterprise-program-management?lic=2040&amp;uid=36986</t>
  </si>
  <si>
    <t>Solution Consultant, Real-World Data Privacy</t>
  </si>
  <si>
    <t>Datavant</t>
  </si>
  <si>
    <t>https://jobseq.eqsuite.com/JobPost/View/68d0eb2c7318e923608e9cb7/solution-consultant-real-world-data-privacy?lic=2040&amp;uid=36986</t>
  </si>
  <si>
    <t>Technical - Phoenix, AZ</t>
  </si>
  <si>
    <t>https://jobseq.eqsuite.com/JobPost/View/68ced41c9b7d50077c81a853/technical-phoenix-az?lic=2040&amp;uid=36986</t>
  </si>
  <si>
    <t>Handler Warehouse - Part Time (Warehouse like)</t>
  </si>
  <si>
    <t>https://jobseq.eqsuite.com/JobPost/View/68cef3369b7d51040cbfc475/handler-warehouse-part-time-warehouse-like?lic=2040&amp;uid=36986</t>
  </si>
  <si>
    <t>Construction Project Management Analyst - Graduate Development Program</t>
  </si>
  <si>
    <t>Turner &amp; Townsend</t>
  </si>
  <si>
    <t>https://jobseq.eqsuite.com/JobPost/View/68ceddc2a3205b00016f5652/construction-project-management-analyst-graduate-development-program?lic=2040&amp;uid=36986</t>
  </si>
  <si>
    <t>Intel Foundry Capital Analyst</t>
  </si>
  <si>
    <t>Intel</t>
  </si>
  <si>
    <t>https://jobseq.eqsuite.com/JobPost/View/68cfd2729b7d511908d6edfe/intel-foundry-capital-analyst?lic=2040&amp;uid=36986</t>
  </si>
  <si>
    <t>2025/26 SY - UNIFIED SPORTS, ASSISTANT</t>
  </si>
  <si>
    <t>4525 North Central Avenue, Phoenix, AZ 85012</t>
  </si>
  <si>
    <t>https://jobseq.eqsuite.com/JobPost/View/68ce508e9b7d50077c817eb5/2025-26-sy-unified-sports-assistant?lic=2040&amp;uid=36986</t>
  </si>
  <si>
    <t>Deli Production Team Member</t>
  </si>
  <si>
    <t>Pilot Flying J</t>
  </si>
  <si>
    <t>6700 WEST LATHAM STREET, Phoenix, AZ, 85043</t>
  </si>
  <si>
    <t>https://jobseq.eqsuite.com/JobPost/View/68cdc93b9b7d50077c815964/deli-production-team-member?lic=2040&amp;uid=36986</t>
  </si>
  <si>
    <t>3rd Shift Cleaner</t>
  </si>
  <si>
    <t>https://jobseq.eqsuite.com/JobPost/View/68cdda8b7792540dbc87d60f/3rd-shift-cleaner?lic=2040&amp;uid=36986</t>
  </si>
  <si>
    <t>Evening Babysitter for Young Children</t>
  </si>
  <si>
    <t>39-9011.00</t>
  </si>
  <si>
    <t>https://jobseq.eqsuite.com/JobPost/View/68d181b062ff6c00019f439c/evening-babysitter-for-young-children?lic=2040&amp;uid=36986</t>
  </si>
  <si>
    <t>Senior B2B Marketing Manager</t>
  </si>
  <si>
    <t>Adobe</t>
  </si>
  <si>
    <t>https://jobseq.eqsuite.com/JobPost/View/68cee13a9b7d50077c81b0c0/senior-b2b-marketing-manager?lic=2040&amp;uid=36986</t>
  </si>
  <si>
    <t>Customer Success Director</t>
  </si>
  <si>
    <t>https://jobseq.eqsuite.com/JobPost/View/68d0e84e9b7d50077c8252ad/customer-success-director?lic=2040&amp;uid=36986</t>
  </si>
  <si>
    <t>Senior Financial Analyst</t>
  </si>
  <si>
    <t>Phoenix, AZ, US On-Site</t>
  </si>
  <si>
    <t>https://jobseq.eqsuite.com/JobPost/View/68cd93d79b7d51040cbf2f0c/senior-financial-analyst?lic=2040&amp;uid=36986</t>
  </si>
  <si>
    <t>EHS Engineer III</t>
  </si>
  <si>
    <t>Tokyo Electron</t>
  </si>
  <si>
    <t>https://jobseq.eqsuite.com/JobPost/View/68cee4d07318e923608e5301/ehs-engineer-iii?lic=2040&amp;uid=36986</t>
  </si>
  <si>
    <t>Legal Counsel</t>
  </si>
  <si>
    <t>Contexture</t>
  </si>
  <si>
    <t>https://jobseq.eqsuite.com/JobPost/View/68cedd2a9b7d51040cbfb2d6/legal-counsel?lic=2040&amp;uid=36986</t>
  </si>
  <si>
    <t>Senior Associate -Delivery Manager</t>
  </si>
  <si>
    <t>American Express</t>
  </si>
  <si>
    <t>https://jobseq.eqsuite.com/JobPost/View/68ceddaba3205b00016f0a2a/senior-associate-delivery-manager?lic=2040&amp;uid=36986</t>
  </si>
  <si>
    <t>Network Engineer</t>
  </si>
  <si>
    <t>https://jobseq.eqsuite.com/JobPost/View/68cfbbf47318e923608e7c51/network-engineer?lic=2040&amp;uid=36986</t>
  </si>
  <si>
    <t>Monitor - Full Time</t>
  </si>
  <si>
    <t>Phoenix, AZ 85041</t>
  </si>
  <si>
    <t>https://jobseq.eqsuite.com/JobPost/View/68cdfdc77318e923608e3374/monitor-full-time?lic=2040&amp;uid=36986</t>
  </si>
  <si>
    <t>Security Officer - Armed - Special Coverage</t>
  </si>
  <si>
    <t>https://jobseq.eqsuite.com/JobPost/View/68cde83e7792540dbc87db57/security-officer-armed-special-coverage?lic=2040&amp;uid=36986</t>
  </si>
  <si>
    <t>Retail Relationship Banker</t>
  </si>
  <si>
    <t>BMO</t>
  </si>
  <si>
    <t>https://jobseq.eqsuite.com/JobPost/View/68cfb6f07318e923608e7b50/retail-relationship-banker?lic=2040&amp;uid=36986</t>
  </si>
  <si>
    <t>Administrative Assistant 3</t>
  </si>
  <si>
    <t>CenterWell Home Health</t>
  </si>
  <si>
    <t>https://jobseq.eqsuite.com/JobPost/View/68d04ddb9b7d511908d70ca0/administrative-assistant-3?lic=2040&amp;uid=36986</t>
  </si>
  <si>
    <t>Office Assistant</t>
  </si>
  <si>
    <t>Randstad</t>
  </si>
  <si>
    <t>https://jobseq.eqsuite.com/JobPost/View/68cd8c38bfa0b600013accc2/office-assistant?lic=2040&amp;uid=36986</t>
  </si>
  <si>
    <t>Data Center Facility Operations Reliability Engineer</t>
  </si>
  <si>
    <t>Meta</t>
  </si>
  <si>
    <t>https://jobseq.eqsuite.com/JobPost/View/68d0ebe39b7d511908d72df2/data-center-facility-operations-reliability-engineer?lic=2040&amp;uid=36986</t>
  </si>
  <si>
    <t>Travel Adult ICU RN (SICU/MICU/TICU)</t>
  </si>
  <si>
    <t>https://jobseq.eqsuite.com/JobPost/View/68d066657792540dbc88af67/travel-adult-icu-rn-sicu-micu-ticu?lic=2040&amp;uid=36986</t>
  </si>
  <si>
    <t>Coding Auditor &amp; Educator</t>
  </si>
  <si>
    <t>WelbeHealth</t>
  </si>
  <si>
    <t>https://jobseq.eqsuite.com/JobPost/View/68d0e4f39b7d50077c825240/coding-auditor-educator?lic=2040&amp;uid=36986</t>
  </si>
  <si>
    <t>Regional Inventory Coordinator/Pharmacy Technician</t>
  </si>
  <si>
    <t>NaphCare, Inc.</t>
  </si>
  <si>
    <t>29-2052.00</t>
  </si>
  <si>
    <t>https://jobseq.eqsuite.com/JobPost/View/68ceddb3a3205b00016f2515/regional-inventory-coordinator-pharmacy-technician?lic=2040&amp;uid=36986</t>
  </si>
  <si>
    <t>Urgent Hiring: Behavioral Health Technicians (BHTs) 12 hr Shifts</t>
  </si>
  <si>
    <t>29-2053.00</t>
  </si>
  <si>
    <t>https://jobseq.eqsuite.com/JobPost/View/68ce53369b7d51040cbf833f/urgent-hiring-behavioral-health-technicians-bhts-12-hr-shifts?lic=2040&amp;uid=36986</t>
  </si>
  <si>
    <t>Remote Marketing Contractor - Work from Home</t>
  </si>
  <si>
    <t>Perfect Life Group Limited</t>
  </si>
  <si>
    <t>https://jobseq.eqsuite.com/JobPost/View/68d1813b62ff6c00019da12a/remote-marketing-contractor-work-from-home?lic=2040&amp;uid=36986</t>
  </si>
  <si>
    <t>College of Humanities and Social Sciences- Office Assistant (FWS)</t>
  </si>
  <si>
    <t>https://jobseq.eqsuite.com/JobPost/View/68cfd45e9b7d511908d6ee81/college-of-humanities-and-social-sciences-office-assistant-fws?lic=2040&amp;uid=36986</t>
  </si>
  <si>
    <t>Orthodontic Assistant</t>
  </si>
  <si>
    <t>Smilebuilderz LLC</t>
  </si>
  <si>
    <t>31-9091.00</t>
  </si>
  <si>
    <t>https://jobseq.eqsuite.com/JobPost/View/68d1813b62ff6c00019da0f1/orthodontic-assistant?lic=2040&amp;uid=36986</t>
  </si>
  <si>
    <t>Senior Food Service Worker</t>
  </si>
  <si>
    <t>https://jobseq.eqsuite.com/JobPost/View/68d0e5319b7d50077c825254/senior-food-service-worker?lic=2040&amp;uid=36986</t>
  </si>
  <si>
    <t>Leasing Professional - Mountainside</t>
  </si>
  <si>
    <t>Mountainside, Phoenix, AZ</t>
  </si>
  <si>
    <t>https://jobseq.eqsuite.com/JobPost/View/68cfb5bd9b7d50077c820c56/leasing-professional-mountainside?lic=2040&amp;uid=36986</t>
  </si>
  <si>
    <t>Wealth Management Client Relationship Manager</t>
  </si>
  <si>
    <t>TIAA</t>
  </si>
  <si>
    <t>https://jobseq.eqsuite.com/JobPost/View/68cf96117318e923608e7434/wealth-management-client-relationship-manager?lic=2040&amp;uid=36986</t>
  </si>
  <si>
    <t>2025/26 SY WINTER - WRESTLING BOYS JV RE-ADVERTISED</t>
  </si>
  <si>
    <t>https://jobseq.eqsuite.com/JobPost/View/68ce508e7792540dbc87eeeb/2025-26-sy-winter-wrestling-boys-jv-re-advertised?lic=2040&amp;uid=36986</t>
  </si>
  <si>
    <t>Manager Geoscience</t>
  </si>
  <si>
    <t>https://jobseq.eqsuite.com/JobPost/View/68ce25ef7792540dbc87e6fe/manager-geoscience?lic=2040&amp;uid=36986</t>
  </si>
  <si>
    <t>Coach/Ops Mgr Trainee</t>
  </si>
  <si>
    <t>https://jobseq.eqsuite.com/JobPost/View/68cd21077792540dbc876bc7/coach-ops-mgr-trainee?lic=2040&amp;uid=36986</t>
  </si>
  <si>
    <t>Pharmacy Coordinator</t>
  </si>
  <si>
    <t>Highmark Health</t>
  </si>
  <si>
    <t>https://jobseq.eqsuite.com/JobPost/View/68d0ec5d9b7d50077c825330/pharmacy-coordinator?lic=2040&amp;uid=36986</t>
  </si>
  <si>
    <t>Graduate Designer 2025-2026</t>
  </si>
  <si>
    <t>Henderson Engineers</t>
  </si>
  <si>
    <t>https://jobseq.eqsuite.com/JobPost/View/68d184c162ff6c0001a0044b/graduate-designer-2025-2026?lic=2040&amp;uid=36986</t>
  </si>
  <si>
    <t>Mgr Mortgage Processing</t>
  </si>
  <si>
    <t>City National Bank</t>
  </si>
  <si>
    <t>13-2072.00</t>
  </si>
  <si>
    <t>https://jobseq.eqsuite.com/JobPost/View/68d0e88b9b7d511908d72d3e/mgr-mortgage-processing?lic=2040&amp;uid=36986</t>
  </si>
  <si>
    <t>Lead Workday Compensation Analyst</t>
  </si>
  <si>
    <t>https://jobseq.eqsuite.com/JobPost/View/68d181be62ff6c00019f76e1/lead-workday-compensation-analyst?lic=2040&amp;uid=36986</t>
  </si>
  <si>
    <t>Director, Finance and Accounting Technology</t>
  </si>
  <si>
    <t>American Airlines</t>
  </si>
  <si>
    <t>https://jobseq.eqsuite.com/JobPost/View/68ceddd9a3205b00016fa1e2/director-finance-and-accounting-technology?lic=2040&amp;uid=36986</t>
  </si>
  <si>
    <t>Director - Rates &amp; Regulatory Affairs</t>
  </si>
  <si>
    <t>Phoenix, AZ  85015</t>
  </si>
  <si>
    <t>13-1041.07</t>
  </si>
  <si>
    <t>https://jobseq.eqsuite.com/JobPost/View/68cdaa1f7792540dbc87ab68/director-rates-regulatory-affairs?lic=2040&amp;uid=36986</t>
  </si>
  <si>
    <t>CSLP Student Worker - Faith-Based Partnerships Coordinator (FWS-CSLP)</t>
  </si>
  <si>
    <t>https://jobseq.eqsuite.com/JobPost/View/68cfbe1d7792540dbc8881d7/cslp-student-worker-faith-based-partnerships-coordinator-fws-cslp?lic=2040&amp;uid=36986</t>
  </si>
  <si>
    <t>Dermatology Advanced Practice Practitioner Specialist</t>
  </si>
  <si>
    <t>Syneos Health</t>
  </si>
  <si>
    <t>https://jobseq.eqsuite.com/JobPost/View/68cebc417792540dbc880b34/dermatology-advanced-practice-practitioner-specialist?lic=2040&amp;uid=36986</t>
  </si>
  <si>
    <t>Materials Associate</t>
  </si>
  <si>
    <t>Zobility Jobs</t>
  </si>
  <si>
    <t>https://jobseq.eqsuite.com/JobPost/View/68cda8b09b7d50077c813b4c/materials-associate?lic=2040&amp;uid=36986</t>
  </si>
  <si>
    <t>Respiratory Therapist</t>
  </si>
  <si>
    <t>29-1051.00</t>
  </si>
  <si>
    <t>KPMG</t>
  </si>
  <si>
    <t>Integrated Technologies Consultant II - End Point Integration</t>
  </si>
  <si>
    <t>https://jobseq.eqsuite.com/JobPost/View/68d0ea799b7d50077c825307/integrated-technologies-consultant-ii-end-point-integration?lic=2040&amp;uid=36986</t>
  </si>
  <si>
    <t>Manager Controller</t>
  </si>
  <si>
    <t>https://jobseq.eqsuite.com/JobPost/View/68d0e88b9b7d511908d72d3f/manager-controller?lic=2040&amp;uid=36986</t>
  </si>
  <si>
    <t>ChemCare Field Tech</t>
  </si>
  <si>
    <t>Univar Solutions USA Inc</t>
  </si>
  <si>
    <t>https://jobseq.eqsuite.com/JobPost/View/68cecee07318e923608e4cf1/chemcare-field-tech?lic=2040&amp;uid=36986</t>
  </si>
  <si>
    <t>Acoustics Engineer</t>
  </si>
  <si>
    <t>Kimley-Horn</t>
  </si>
  <si>
    <t>https://jobseq.eqsuite.com/JobPost/View/68cdec9d7792540dbc87df3f/acoustics-engineer?lic=2040&amp;uid=36986</t>
  </si>
  <si>
    <t>Chief Clinical Officer</t>
  </si>
  <si>
    <t>https://jobseq.eqsuite.com/JobPost/View/68cd66357792540dbc87861c/chief-clinical-officer?lic=2040&amp;uid=36986</t>
  </si>
  <si>
    <t>Leasing Professional - Morada West</t>
  </si>
  <si>
    <t>Morada West, Phoenix, AZ</t>
  </si>
  <si>
    <t>https://jobseq.eqsuite.com/JobPost/View/68cfb5bd9b7d50077c820c51/leasing-professional-morada-west?lic=2040&amp;uid=36986</t>
  </si>
  <si>
    <t>Division Chief, Geriatrics, Department of Internal Medicine (MD, DO) (Phoenix)</t>
  </si>
  <si>
    <t>https://jobseq.eqsuite.com/JobPost/View/68cdf7959b7d51040cbf7577/division-chief-geriatrics-department-of-internal-medicine-md-do-phoenix?lic=2040&amp;uid=36986</t>
  </si>
  <si>
    <t>Neuro ICU Nurse</t>
  </si>
  <si>
    <t>https://jobseq.eqsuite.com/JobPost/View/68cdec229b7d50077c816eb5/neuro-icu-nurse?lic=2040&amp;uid=36986</t>
  </si>
  <si>
    <t>Shift Leader</t>
  </si>
  <si>
    <t>https://jobseq.eqsuite.com/JobPost/View/68cd60f87792540dbc878574/shift-leader?lic=2040&amp;uid=36986</t>
  </si>
  <si>
    <t>Full Stack Software Developer, Principal Specialist, Supply Chain applications - Remote</t>
  </si>
  <si>
    <t>RTX</t>
  </si>
  <si>
    <t>https://jobseq.eqsuite.com/JobPost/View/68d0ea799b7d50077c82530b/full-stack-software-developer-principal-specialist-supply-chain-applications-remote?lic=2040&amp;uid=36986</t>
  </si>
  <si>
    <t>Human Resources Business Partner</t>
  </si>
  <si>
    <t>https://jobseq.eqsuite.com/JobPost/View/68d1cdba7792540dbc88fd73/human-resources-business-partner?lic=2040&amp;uid=36986</t>
  </si>
  <si>
    <t>Licensed Practical Nurse (32nd Street)</t>
  </si>
  <si>
    <t>Department of Veterans Affairs</t>
  </si>
  <si>
    <t>29-2061.00</t>
  </si>
  <si>
    <t>https://jobseq.eqsuite.com/JobPost/View/68cf21187792540dbc884e8b/licensed-practical-nurse-32nd-street?lic=2040&amp;uid=36986</t>
  </si>
  <si>
    <t>Marine Claims Senior Claims Specialist</t>
  </si>
  <si>
    <t>Zurich NA</t>
  </si>
  <si>
    <t>https://jobseq.eqsuite.com/JobPost/View/68d0e9069b7d50077c8252d7/marine-claims-senior-claims-specialist?lic=2040&amp;uid=36986</t>
  </si>
  <si>
    <t>Finance Programs Analyst - Producer Contract Management (Remote)</t>
  </si>
  <si>
    <t>CBRE</t>
  </si>
  <si>
    <t>https://jobseq.eqsuite.com/JobPost/View/68d0e9809b7d511908d72d6f/finance-programs-analyst-producer-contract-management-remote?lic=2040&amp;uid=36986</t>
  </si>
  <si>
    <t>25/26 SY - INSTRUCTIONAL ASSISTANT, CTE (CC #2711) Re-advertised</t>
  </si>
  <si>
    <t>https://jobseq.eqsuite.com/JobPost/View/68ce508e7792540dbc87eee9/25-26-sy-instructional-assistant-cte-cc-2711-re-advertised?lic=2040&amp;uid=36986</t>
  </si>
  <si>
    <t>Retail Merchandiser (part-time) - Phoenix, AZ 85048</t>
  </si>
  <si>
    <t>Hallmark</t>
  </si>
  <si>
    <t>https://jobseq.eqsuite.com/JobPost/View/68d2d2cd25300100010e5048/retail-merchandiser-part-time-phoenix-az-85048?lic=2040&amp;uid=36986</t>
  </si>
  <si>
    <t>User Experience Developer 4-ProdDev</t>
  </si>
  <si>
    <t>17-2112.01</t>
  </si>
  <si>
    <t>https://jobseq.eqsuite.com/JobPost/View/68d0eab29b7d511908d72dad/user-experience-developer-4-proddev?lic=2040&amp;uid=36986</t>
  </si>
  <si>
    <t>Senior Claim Benefit Specialist</t>
  </si>
  <si>
    <t>https://jobseq.eqsuite.com/JobPost/View/68d0e9057792540dbc88c5c1/senior-claim-benefit-specialist?lic=2040&amp;uid=36986</t>
  </si>
  <si>
    <t>Regulatory Compliance Specialist</t>
  </si>
  <si>
    <t>11-9199.02</t>
  </si>
  <si>
    <t>https://jobseq.eqsuite.com/JobPost/View/68cd34479b7d50077c8103a5/regulatory-compliance-specialist?lic=2040&amp;uid=36986</t>
  </si>
  <si>
    <t>Analyst/Sr Analyst, IT Service Management</t>
  </si>
  <si>
    <t>https://jobseq.eqsuite.com/JobPost/View/68d0e9809b7d511908d72d74/analyst-sr-analyst-it-service-management?lic=2040&amp;uid=36986</t>
  </si>
  <si>
    <t>Economics of Money, Banking, and Financial Markets- Traditional Campus - Colangelo College of Business</t>
  </si>
  <si>
    <t>https://jobseq.eqsuite.com/JobPost/View/68cfd45e7318e923608e7f45/economics-of-money-banking-and-financial-markets-traditional-campus-colangelo-college-of-business?lic=2040&amp;uid=36986</t>
  </si>
  <si>
    <t>Lucid Motors</t>
  </si>
  <si>
    <t>Digital Delivery Lead</t>
  </si>
  <si>
    <t>Hdr, Inc.</t>
  </si>
  <si>
    <t>https://jobseq.eqsuite.com/JobPost/View/68cedced9b7d51040cbfb272/digital-delivery-lead?lic=2040&amp;uid=36986</t>
  </si>
  <si>
    <t>Salon &amp; Spa Manager</t>
  </si>
  <si>
    <t>11-9179.02</t>
  </si>
  <si>
    <t>https://jobseq.eqsuite.com/JobPost/View/68cd725d9b7d51040cbf1bae/salon-spa-manager?lic=2040&amp;uid=36986</t>
  </si>
  <si>
    <t>Field Service Technician I - Phoenix, AZ</t>
  </si>
  <si>
    <t>NCR (U.S.)</t>
  </si>
  <si>
    <t>https://jobseq.eqsuite.com/JobPost/View/68cd283b7318e923608dff2d/field-service-technician-i-phoenix-az?lic=2040&amp;uid=36986</t>
  </si>
  <si>
    <t>Manager Sales</t>
  </si>
  <si>
    <t>CAE</t>
  </si>
  <si>
    <t>https://jobseq.eqsuite.com/JobPost/View/68cfdbca7792540dbc888a76/manager-sales?lic=2040&amp;uid=36986</t>
  </si>
  <si>
    <t>Legal Administrative Assistant (Immigration)</t>
  </si>
  <si>
    <t>Stinson LLP</t>
  </si>
  <si>
    <t>https://jobseq.eqsuite.com/JobPost/View/68cd8c6abfa0b600013b43cd/legal-administrative-assistant-immigration?lic=2040&amp;uid=36986</t>
  </si>
  <si>
    <t>ROUTE DRIVER - MICROMARKET (FULL-TIME)</t>
  </si>
  <si>
    <t>Compass Group, North America</t>
  </si>
  <si>
    <t>53-3031.00</t>
  </si>
  <si>
    <t>https://jobseq.eqsuite.com/JobPost/View/68d0f2519b7d50077c825411/route-driver-micromarket-full-time?lic=2040&amp;uid=36986</t>
  </si>
  <si>
    <t>Planner/Scheduler</t>
  </si>
  <si>
    <t>Insight Global</t>
  </si>
  <si>
    <t>https://jobseq.eqsuite.com/JobPost/View/68d0f15d7792540dbc88c72e/planner-scheduler?lic=2040&amp;uid=36986</t>
  </si>
  <si>
    <t>MGC Contractors, Inc.</t>
  </si>
  <si>
    <t>17-3031.00</t>
  </si>
  <si>
    <t>Sayva Solutions</t>
  </si>
  <si>
    <t>https://jobseq.eqsuite.com/JobPost/View/68d1814162ff6c00019db7e4/product-owner?lic=2040&amp;uid=36986</t>
  </si>
  <si>
    <t>Senior Analyst, Business Process Management, Supply Chain Logistics applications - Remote</t>
  </si>
  <si>
    <t>https://jobseq.eqsuite.com/JobPost/View/68d0eb2c7318e923608e9cb8/senior-analyst-business-process-management-supply-chain-logistics-applications-remote?lic=2040&amp;uid=36986</t>
  </si>
  <si>
    <t>Neuro Epilepsy Monitoring Telemetry RN</t>
  </si>
  <si>
    <t>https://jobseq.eqsuite.com/JobPost/View/68d0287d9b7d511908d6feb4/neuro-epilepsy-monitoring-telemetry-rn?lic=2040&amp;uid=36986</t>
  </si>
  <si>
    <t>Secondary Marketing Servicing Analyst</t>
  </si>
  <si>
    <t>https://jobseq.eqsuite.com/JobPost/View/68d0f2529b7d511908d72efd/secondary-marketing-servicing-analyst?lic=2040&amp;uid=36986</t>
  </si>
  <si>
    <t>Technical Account Manager</t>
  </si>
  <si>
    <t>https://jobseq.eqsuite.com/JobPost/View/68d0e7977318e923608e9c60/technical-account-manager?lic=2040&amp;uid=36986</t>
  </si>
  <si>
    <t>Warehouse Receiver</t>
  </si>
  <si>
    <t>Performance Foodservice</t>
  </si>
  <si>
    <t>https://jobseq.eqsuite.com/JobPost/View/68d0f2519b7d50077c825413/warehouse-receiver?lic=2040&amp;uid=36986</t>
  </si>
  <si>
    <t>Assistant Community Manager - The Battery</t>
  </si>
  <si>
    <t>The Battery, Phoenix, AZ</t>
  </si>
  <si>
    <t>https://jobseq.eqsuite.com/JobPost/View/68cfb5bd7792540dbc887eab/assistant-community-manager-the-battery?lic=2040&amp;uid=36986</t>
  </si>
  <si>
    <t>Maintenance Technician</t>
  </si>
  <si>
    <t>NLP LLC</t>
  </si>
  <si>
    <t>PHOENIX, AZ 85024</t>
  </si>
  <si>
    <t>https://jobseq.eqsuite.com/JobPost/View/68d013b87792540dbc8892a6/maintenance-technician?lic=2040&amp;uid=36986</t>
  </si>
  <si>
    <t>General Maintenance Worker</t>
  </si>
  <si>
    <t>https://jobseq.eqsuite.com/JobPost/View/68cef6939b7d50077c81c333/general-maintenance-worker?lic=2040&amp;uid=36986</t>
  </si>
  <si>
    <t>Housekeeper/Cleaner</t>
  </si>
  <si>
    <t>Gorman &amp; Company</t>
  </si>
  <si>
    <t>https://jobseq.eqsuite.com/JobPost/View/68cee9609b7d50077c81b746/housekeeper-cleaner?lic=2040&amp;uid=36986</t>
  </si>
  <si>
    <t>25/26 SY - SAFETY ASSISTANT (CC 2532)</t>
  </si>
  <si>
    <t>https://jobseq.eqsuite.com/JobPost/View/68ce508e9b7d50077c817eb2/25-26-sy-safety-assistant-cc-2532?lic=2040&amp;uid=36986</t>
  </si>
  <si>
    <t>Facility Operations Leader</t>
  </si>
  <si>
    <t>https://jobseq.eqsuite.com/JobPost/View/68cd725d9b7d51040cbf1bb2/facility-operations-leader?lic=2040&amp;uid=36986</t>
  </si>
  <si>
    <t>Market Sales Manager (Arizona)</t>
  </si>
  <si>
    <t>poppi</t>
  </si>
  <si>
    <t>https://jobseq.eqsuite.com/JobPost/View/68cd8c3dbfa0b600013ad3e6/market-sales-manager-arizona?lic=2040&amp;uid=36986</t>
  </si>
  <si>
    <t>Senior Accountant- GL and Fixed Assets</t>
  </si>
  <si>
    <t>https://jobseq.eqsuite.com/JobPost/View/68cd8c5fbfa0b600013b26e9/senior-accountant-gl-and-fixed-assets?lic=2040&amp;uid=36986</t>
  </si>
  <si>
    <t>Security Officer - Unarmed Patrols - Government</t>
  </si>
  <si>
    <t>https://jobseq.eqsuite.com/JobPost/View/68cde8ba7792540dbc87dbf2/security-officer-unarmed-patrols-government?lic=2040&amp;uid=36986</t>
  </si>
  <si>
    <t>Security Professional - Flex</t>
  </si>
  <si>
    <t>Phoenix, AZ 85044</t>
  </si>
  <si>
    <t>https://jobseq.eqsuite.com/JobPost/View/68cde8ba9b7d51040cbf6f9a/security-professional-flex?lic=2040&amp;uid=36986</t>
  </si>
  <si>
    <t>Fence Crew Foreman</t>
  </si>
  <si>
    <t>Aerotek</t>
  </si>
  <si>
    <t>47-4031.00</t>
  </si>
  <si>
    <t>https://jobseq.eqsuite.com/JobPost/View/68d24c479b7d511908d78d1e/fence-crew-foreman?lic=2040&amp;uid=36986</t>
  </si>
  <si>
    <t>Account Executive</t>
  </si>
  <si>
    <t>Zeektek</t>
  </si>
  <si>
    <t>https://jobseq.eqsuite.com/JobPost/View/68d181a062ff6c00019f0771/account-executive?lic=2040&amp;uid=36986</t>
  </si>
  <si>
    <t>Litigation Legal Administrative Assistant</t>
  </si>
  <si>
    <t>Burnett Specialists Staffing | Recruiting</t>
  </si>
  <si>
    <t>43-6012.00</t>
  </si>
  <si>
    <t>https://jobseq.eqsuite.com/JobPost/View/68d1815062ff6c00019ded50/litigation-legal-administrative-assistant?lic=2040&amp;uid=36986</t>
  </si>
  <si>
    <t>TRANSPORTATION TRAFFIC STUDIES ANALYST</t>
  </si>
  <si>
    <t>https://jobseq.eqsuite.com/JobPost/View/68d2d26425300100010cd83e/transportation-traffic-studies-analyst?lic=2040&amp;uid=36986</t>
  </si>
  <si>
    <t>Clinical Pharmacist, Formulary Management</t>
  </si>
  <si>
    <t>https://jobseq.eqsuite.com/JobPost/View/68d0ec5d9b7d511908d72e0b/clinical-pharmacist-formulary-management?lic=2040&amp;uid=36986</t>
  </si>
  <si>
    <t>Nationwide Therapy Group</t>
  </si>
  <si>
    <t>https://jobseq.eqsuite.com/JobPost/View/68d022757792540dbc8895ee/travel-nurse-rn-icu-intensive-care-unit?lic=2040&amp;uid=36986</t>
  </si>
  <si>
    <t>Business Unit Reporting Analyst</t>
  </si>
  <si>
    <t>https://jobseq.eqsuite.com/JobPost/View/68cfc0819b7d50077c821078/business-unit-reporting-analyst?lic=2040&amp;uid=36986</t>
  </si>
  <si>
    <t>Rheumatology Advanced Practice Practitioner Specialist</t>
  </si>
  <si>
    <t>https://jobseq.eqsuite.com/JobPost/View/68cebcbb9b7d50077c819b02/rheumatology-advanced-practice-practitioner-specialist?lic=2040&amp;uid=36986</t>
  </si>
  <si>
    <t>Urgent Hiring: Behavioral Health Technicians (BHTs)</t>
  </si>
  <si>
    <t>https://jobseq.eqsuite.com/JobPost/View/68ce53367792540dbc87ef94/urgent-hiring-behavioral-health-technicians-bhts?lic=2040&amp;uid=36986</t>
  </si>
  <si>
    <t>Field Service Technician</t>
  </si>
  <si>
    <t>Madden Industrial Craftsmen</t>
  </si>
  <si>
    <t>https://jobseq.eqsuite.com/JobPost/View/68cdc1c17792540dbc87c4ad/field-service-technician?lic=2040&amp;uid=36986</t>
  </si>
  <si>
    <t>Wheelchair Assembly Technician</t>
  </si>
  <si>
    <t>Numotion</t>
  </si>
  <si>
    <t>https://jobseq.eqsuite.com/JobPost/View/68cdc3ab9b7d51040cbf592b/wheelchair-assembly-technician?lic=2040&amp;uid=36986</t>
  </si>
  <si>
    <t>Pastry Extern - Arizona Biltmore</t>
  </si>
  <si>
    <t>51-3011.00</t>
  </si>
  <si>
    <t>https://jobseq.eqsuite.com/JobPost/View/68d180c262ff6c00019bee5e/pastry-extern-arizona-biltmore?lic=2040&amp;uid=36986</t>
  </si>
  <si>
    <t>Account Manager</t>
  </si>
  <si>
    <t>https://jobseq.eqsuite.com/JobPost/View/68cd93d77792540dbc879baa/account-manager?lic=2040&amp;uid=36986</t>
  </si>
  <si>
    <t>Senior Manager, User Experience Researcher</t>
  </si>
  <si>
    <t>https://jobseq.eqsuite.com/JobPost/View/68d2d2f325300100010edd0e/senior-manager-user-experience-researcher?lic=2040&amp;uid=36986</t>
  </si>
  <si>
    <t>Territory Manager, Diabetes (Phoenix Valley)</t>
  </si>
  <si>
    <t>https://jobseq.eqsuite.com/JobPost/View/68cfa0d19b7d511908d6db23/territory-manager-diabetes-phoenix-valley?lic=2040&amp;uid=36986</t>
  </si>
  <si>
    <t>GSOC Project Manager</t>
  </si>
  <si>
    <t>Paragon</t>
  </si>
  <si>
    <t>https://jobseq.eqsuite.com/JobPost/View/68cdbede7318e923608e25c0/gsoc-project-manager?lic=2040&amp;uid=36986</t>
  </si>
  <si>
    <t>Systems Technician Level 2</t>
  </si>
  <si>
    <t>Phoenix Suns</t>
  </si>
  <si>
    <t>https://jobseq.eqsuite.com/JobPost/View/68ceae649b7d51040cbf98e4/systems-technician-level-2?lic=2040&amp;uid=36986</t>
  </si>
  <si>
    <t>Senior Underwriter, Healthcare Risk Management</t>
  </si>
  <si>
    <t>Liberty Mutual Insurance</t>
  </si>
  <si>
    <t>13-2053.00</t>
  </si>
  <si>
    <t>https://jobseq.eqsuite.com/JobPost/View/68ceddaea3205b00016f15ab/senior-underwriter-healthcare-risk-management?lic=2040&amp;uid=36986</t>
  </si>
  <si>
    <t>Senior Infrastructure Engineer - Windows OS</t>
  </si>
  <si>
    <t>https://jobseq.eqsuite.com/JobPost/View/68cfd2367318e923608e7f11/senior-infrastructure-engineer-windows-os?lic=2040&amp;uid=36986</t>
  </si>
  <si>
    <t>Regional Sales Manager</t>
  </si>
  <si>
    <t>Factory Motor Parts Co</t>
  </si>
  <si>
    <t>https://jobseq.eqsuite.com/JobPost/View/68cedf519b7d50077c81af21/regional-sales-manager?lic=2040&amp;uid=36986</t>
  </si>
  <si>
    <t>Manager, Sales Operations</t>
  </si>
  <si>
    <t>Samsara</t>
  </si>
  <si>
    <t>https://jobseq.eqsuite.com/JobPost/View/68ced1bc9b7d50077c81a728/manager-sales-operations?lic=2040&amp;uid=36986</t>
  </si>
  <si>
    <t>Senior Technology Integrator, Security Operations Center</t>
  </si>
  <si>
    <t>Waymo</t>
  </si>
  <si>
    <t>https://jobseq.eqsuite.com/JobPost/View/68cedf139b7d51040cbfb436/senior-technology-integrator-security-operations-center?lic=2040&amp;uid=36986</t>
  </si>
  <si>
    <t>Attorney - Elections, Tax &amp; Public Records Practice Group</t>
  </si>
  <si>
    <t>https://jobseq.eqsuite.com/JobPost/View/68cdd9947792540dbc87d513/attorney-elections-tax-public-records-practice-group?lic=2040&amp;uid=36986</t>
  </si>
  <si>
    <t>1st Shift Cleaner</t>
  </si>
  <si>
    <t>https://jobseq.eqsuite.com/JobPost/View/68cdda8b9b7d51040cbf6991/1st-shift-cleaner?lic=2040&amp;uid=36986</t>
  </si>
  <si>
    <t>25/26 SY - SAFETY ASSISTANT (CC#2556)</t>
  </si>
  <si>
    <t>4612 North 28th Street, Phoenix, AZ 85016</t>
  </si>
  <si>
    <t>https://jobseq.eqsuite.com/JobPost/View/68ce508e9b7d51040cbf829c/25-26-sy-safety-assistant-cc-2556?lic=2040&amp;uid=36986</t>
  </si>
  <si>
    <t>Field Service Parts Advisor III - Night Shift</t>
  </si>
  <si>
    <t>Rivian</t>
  </si>
  <si>
    <t>https://jobseq.eqsuite.com/JobPost/View/68ced4d37792540dbc8819f5/field-service-parts-advisor-iii-night-shift?lic=2040&amp;uid=36986</t>
  </si>
  <si>
    <t>CMDB Solution Architect</t>
  </si>
  <si>
    <t>Concentrix</t>
  </si>
  <si>
    <t>https://jobseq.eqsuite.com/JobPost/View/68d0eaf29b7d50077c825311/cmdb-solution-architect?lic=2040&amp;uid=36986</t>
  </si>
  <si>
    <t>Student Services Specialist Senior (Financial Aid)</t>
  </si>
  <si>
    <t>https://jobseq.eqsuite.com/JobPost/View/68cdf6de7318e923608e32ed/student-services-specialist-senior-financial-aid?lic=2040&amp;uid=36986</t>
  </si>
  <si>
    <t>Contracts Analyst II</t>
  </si>
  <si>
    <t>https://jobseq.eqsuite.com/JobPost/View/68ceddf0a3205b00016fedb2/contracts-analyst-ii?lic=2040&amp;uid=36986</t>
  </si>
  <si>
    <t>QC Inspector</t>
  </si>
  <si>
    <t>51-9061.00</t>
  </si>
  <si>
    <t>https://jobseq.eqsuite.com/JobPost/View/68ce93dc7792540dbc87fa10/qc-inspector?lic=2040&amp;uid=36986</t>
  </si>
  <si>
    <t>Grad Solutions</t>
  </si>
  <si>
    <t>https://jobseq.eqsuite.com/JobPost/View/68d1812462ff6c00019d5500/account-manager?lic=2040&amp;uid=36986</t>
  </si>
  <si>
    <t>Western Governors University</t>
  </si>
  <si>
    <t>US Director, Payor &amp; Access Strategy Lead, Medical Affairs Health Systems</t>
  </si>
  <si>
    <t>Merck</t>
  </si>
  <si>
    <t>https://jobseq.eqsuite.com/JobPost/View/68d0ebe39b7d50077c82531d/us-director-payor-access-strategy-lead-medical-affairs-health-systems?lic=2040&amp;uid=36986</t>
  </si>
  <si>
    <t>IT QA Technical Lead</t>
  </si>
  <si>
    <t>Leslie's Poolmart</t>
  </si>
  <si>
    <t>https://jobseq.eqsuite.com/JobPost/View/68d184ec62ff6c0001a0162a/it-qa-technical-lead?lic=2040&amp;uid=36986</t>
  </si>
  <si>
    <t>Billing Supervisor</t>
  </si>
  <si>
    <t>James David Staffing</t>
  </si>
  <si>
    <t>https://jobseq.eqsuite.com/JobPost/View/68ceddeda3205b00016fe142/billing-supervisor?lic=2040&amp;uid=36986</t>
  </si>
  <si>
    <t>Connection Specialist</t>
  </si>
  <si>
    <t>https://jobseq.eqsuite.com/JobPost/View/68cde9769b7d50077c816c78/connection-specialist?lic=2040&amp;uid=36986</t>
  </si>
  <si>
    <t>Concrete Finisher</t>
  </si>
  <si>
    <t>PCL Construction, Inc.</t>
  </si>
  <si>
    <t>47-2051.00</t>
  </si>
  <si>
    <t>https://jobseq.eqsuite.com/JobPost/View/68cdb2579b7d50077c81450a/concrete-finisher?lic=2040&amp;uid=36986</t>
  </si>
  <si>
    <t>Supv, Transportation</t>
  </si>
  <si>
    <t>https://jobseq.eqsuite.com/JobPost/View/68d1860f62ff6c0001a0938e/supv-transportation?lic=2040&amp;uid=36986</t>
  </si>
  <si>
    <t>IDR Healthcare</t>
  </si>
  <si>
    <t>https://jobseq.eqsuite.com/JobPost/View/68d2bcad7792540dbc89541a/travel-adult-icu-rn-sicu-micu-ticu?lic=2040&amp;uid=36986</t>
  </si>
  <si>
    <t>Student Engagement - Graphic Designer (FWS/NFWS)</t>
  </si>
  <si>
    <t>27-1024.00</t>
  </si>
  <si>
    <t>https://jobseq.eqsuite.com/JobPost/View/68cfd45e9b7d511908d6ee85/student-engagement-graphic-designer-fws-nfws?lic=2040&amp;uid=36986</t>
  </si>
  <si>
    <t>Audit Manager - Raleigh (Remote)</t>
  </si>
  <si>
    <t>Cherry Bekaert</t>
  </si>
  <si>
    <t>https://jobseq.eqsuite.com/JobPost/View/68d0e88c9b7d50077c8252bb/audit-manager-raleigh-remote?lic=2040&amp;uid=36986</t>
  </si>
  <si>
    <t>Director, Operational Excellence</t>
  </si>
  <si>
    <t>https://jobseq.eqsuite.com/JobPost/View/68d0e8119b7d50077c8252a1/director-operational-excellence?lic=2040&amp;uid=36986</t>
  </si>
  <si>
    <t>Area Sales Manager</t>
  </si>
  <si>
    <t>Outset Medical, Inc.</t>
  </si>
  <si>
    <t>https://jobseq.eqsuite.com/JobPost/View/68d180e862ff6c00019c6e13/area-sales-manager?lic=2040&amp;uid=36986</t>
  </si>
  <si>
    <t>Senior Senior Sales Consultant - Financial Services</t>
  </si>
  <si>
    <t>https://jobseq.eqsuite.com/JobPost/View/68d0e7597792540dbc88c572/senior-senior-sales-consultant-financial-services?lic=2040&amp;uid=36986</t>
  </si>
  <si>
    <t>Internal Audit IT Analyst</t>
  </si>
  <si>
    <t>Coinbase</t>
  </si>
  <si>
    <t>https://jobseq.eqsuite.com/JobPost/View/68d0ea747792540dbc88c5f8/internal-audit-it-analyst?lic=2040&amp;uid=36986</t>
  </si>
  <si>
    <t>Wireless Project Manager</t>
  </si>
  <si>
    <t>22nd Century Technologies, Inc.</t>
  </si>
  <si>
    <t>https://jobseq.eqsuite.com/JobPost/View/68cee0fd9b7d51040cbfb5b9/wireless-project-manager?lic=2040&amp;uid=36986</t>
  </si>
  <si>
    <t>Area Construction Manager - Data Centers. Mission Critical</t>
  </si>
  <si>
    <t>STV</t>
  </si>
  <si>
    <t>https://jobseq.eqsuite.com/JobPost/View/68cf951c7792540dbc886e55/area-construction-manager-data-centers-mission-critical?lic=2040&amp;uid=36986</t>
  </si>
  <si>
    <t>Senior Industrial Engineer (Onsite - Phoenix)</t>
  </si>
  <si>
    <t>Axon</t>
  </si>
  <si>
    <t>https://jobseq.eqsuite.com/JobPost/View/68cefae67792540dbc8837f2/senior-industrial-engineer-onsite-phoenix?lic=2040&amp;uid=36986</t>
  </si>
  <si>
    <t>Courier</t>
  </si>
  <si>
    <t>https://jobseq.eqsuite.com/JobPost/View/68d0f19a9b7d511908d72ec2/courier?lic=2040&amp;uid=36986</t>
  </si>
  <si>
    <t>Sales Director (Medical Devices Manufacturing)</t>
  </si>
  <si>
    <t>Expert Executive Recruiters (EER Global)</t>
  </si>
  <si>
    <t>https://jobseq.eqsuite.com/JobPost/View/68d2d2e325300100010ea356/sales-director-medical-devices-manufacturing?lic=2040&amp;uid=36986</t>
  </si>
  <si>
    <t>Retail Stocking Team Lead - Part-Time</t>
  </si>
  <si>
    <t>Burlington Stores</t>
  </si>
  <si>
    <t>https://jobseq.eqsuite.com/JobPost/View/68d1874d62ff6c0001a11b57/retail-stocking-team-lead-part-time?lic=2040&amp;uid=36986</t>
  </si>
  <si>
    <t>Redirect Health</t>
  </si>
  <si>
    <t>Independence Support Center Agent</t>
  </si>
  <si>
    <t>https://jobseq.eqsuite.com/JobPost/View/68d181bc62ff6c00019f6f5d/independence-support-center-agent?lic=2040&amp;uid=36986</t>
  </si>
  <si>
    <t>Purchasing Agent</t>
  </si>
  <si>
    <t>https://jobseq.eqsuite.com/JobPost/View/68cf224d7792540dbc884f57/purchasing-agent?lic=2040&amp;uid=36986</t>
  </si>
  <si>
    <t>AVP Global Marketing - GRE</t>
  </si>
  <si>
    <t>Educational Testing Service</t>
  </si>
  <si>
    <t>https://jobseq.eqsuite.com/JobPost/View/68d0e84e9b7d511908d72d2d/avp-global-marketing-gre?lic=2040&amp;uid=36986</t>
  </si>
  <si>
    <t>Capture Manager</t>
  </si>
  <si>
    <t>GovCIO</t>
  </si>
  <si>
    <t>https://jobseq.eqsuite.com/JobPost/View/68d0e84e9b7d511908d72d24/capture-manager?lic=2040&amp;uid=36986</t>
  </si>
  <si>
    <t>Change Execution Consultant</t>
  </si>
  <si>
    <t>https://jobseq.eqsuite.com/JobPost/View/68d0eb697792540dbc88c648/change-execution-consultant?lic=2040&amp;uid=36986</t>
  </si>
  <si>
    <t>Business Resiliency Lead</t>
  </si>
  <si>
    <t>PNC Bank</t>
  </si>
  <si>
    <t>https://jobseq.eqsuite.com/JobPost/View/68d0ea379b7d511908d72d84/business-resiliency-lead?lic=2040&amp;uid=36986</t>
  </si>
  <si>
    <t>Infrastructure Engineer</t>
  </si>
  <si>
    <t>https://jobseq.eqsuite.com/JobPost/View/68cd99ce7792540dbc87a09f/infrastructure-engineer?lic=2040&amp;uid=36986</t>
  </si>
  <si>
    <t>PDS Tech</t>
  </si>
  <si>
    <t>https://jobseq.eqsuite.com/JobPost/View/68cedc727318e923608e5046/senior-advanced-program-project-engineer?lic=2040&amp;uid=36986</t>
  </si>
  <si>
    <t>Fiscal Analyst-Payroll</t>
  </si>
  <si>
    <t>https://jobseq.eqsuite.com/JobPost/View/68cf3c3c9b7d50077c81e7e3/fiscal-analyst-payroll?lic=2040&amp;uid=36986</t>
  </si>
  <si>
    <t>Ethical and Legal Issues in Business- Traditional Campus - Colangelo College of Business</t>
  </si>
  <si>
    <t>https://jobseq.eqsuite.com/JobPost/View/68cfd45e7792540dbc888815/ethical-and-legal-issues-in-business-traditional-campus-colangelo-college-of-business?lic=2040&amp;uid=36986</t>
  </si>
  <si>
    <t>Medical Assistant - STD and Refugee Clinic</t>
  </si>
  <si>
    <t>https://jobseq.eqsuite.com/JobPost/View/68cde1fe9b7d51040cbf6cb7/medical-assistant-std-and-refugee-clinic?lic=2040&amp;uid=36986</t>
  </si>
  <si>
    <t>Territory Manager, Diabetes (Phoenix North)</t>
  </si>
  <si>
    <t>https://jobseq.eqsuite.com/JobPost/View/68cfa0959b7d50077c820231/territory-manager-diabetes-phoenix-north?lic=2040&amp;uid=36986</t>
  </si>
  <si>
    <t>INTERN-PAID EDUC STUDENT - Lancaster - Sahota</t>
  </si>
  <si>
    <t>https://jobseq.eqsuite.com/JobPost/View/68cdcb659b7d51040cbf5e3b/intern-paid-educ-student-lancaster-sahota?lic=2040&amp;uid=36986</t>
  </si>
  <si>
    <t>Project Engineer/ Estimator/CAD/BIM</t>
  </si>
  <si>
    <t>ABcom</t>
  </si>
  <si>
    <t>https://jobseq.eqsuite.com/JobPost/View/68d0e9437792540dbc88c5c9/project-engineer-estimator-cad-bim?lic=2040&amp;uid=36986</t>
  </si>
  <si>
    <t>Senior Mgr,Software Development Engineering</t>
  </si>
  <si>
    <t>https://jobseq.eqsuite.com/JobPost/View/68d0eaee9b7d511908d72db4/senior-mgr-software-development-engineering?lic=2040&amp;uid=36986</t>
  </si>
  <si>
    <t>Clinical Solution Delivery Consultant- Cardiovascular Ultrasound (West Region)</t>
  </si>
  <si>
    <t>29-2032.00</t>
  </si>
  <si>
    <t>https://jobseq.eqsuite.com/JobPost/View/68d0e4799b7d50077c82522b/clinical-solution-delivery-consultant-cardiovascular-ultrasound-west-region?lic=2040&amp;uid=36986</t>
  </si>
  <si>
    <t>Development Services Technician</t>
  </si>
  <si>
    <t>https://jobseq.eqsuite.com/JobPost/View/68d079579b7d511908d71f5e/development-services-technician?lic=2040&amp;uid=36986</t>
  </si>
  <si>
    <t>https://jobseq.eqsuite.com/JobPost/View/68cf0a159b7d50077c81d2a0/tele-rn?lic=2040&amp;uid=36986</t>
  </si>
  <si>
    <t>Food Services - Canyon Pizza Co. Team Member (FWS/NFWS)</t>
  </si>
  <si>
    <t>https://jobseq.eqsuite.com/JobPost/View/68cfbe1d9b7d50077c820f71/food-services-canyon-pizza-co-team-member-fws-nfws?lic=2040&amp;uid=36986</t>
  </si>
  <si>
    <t>FAST Rep 1 (Primarily Home)</t>
  </si>
  <si>
    <t>https://jobseq.eqsuite.com/JobPost/View/68d1810a62ff6c00019cedff/fast-rep-1-primarily-home?lic=2040&amp;uid=36986</t>
  </si>
  <si>
    <t>RN - OR</t>
  </si>
  <si>
    <t>https://jobseq.eqsuite.com/JobPost/View/68cdae397792540dbc87af92/rn-or?lic=2040&amp;uid=36986</t>
  </si>
  <si>
    <t>Security Professional - CRE Patrol</t>
  </si>
  <si>
    <t>https://jobseq.eqsuite.com/JobPost/View/68cde87c9b7d50077c816b87/security-professional-cre-patrol?lic=2040&amp;uid=36986</t>
  </si>
  <si>
    <t>Credit and Collections Specialist</t>
  </si>
  <si>
    <t>https://jobseq.eqsuite.com/JobPost/View/68cd8c5bbfa0b600013b1bf8/credit-and-collections-specialist?lic=2040&amp;uid=36986</t>
  </si>
  <si>
    <t>Machine Operator</t>
  </si>
  <si>
    <t>Re-Bath, LLC</t>
  </si>
  <si>
    <t>https://jobseq.eqsuite.com/JobPost/View/68d181c162ff6c00019f8101/machine-operator?lic=2040&amp;uid=36986</t>
  </si>
  <si>
    <t>Mortgage Loan Closer</t>
  </si>
  <si>
    <t>43-4131.00</t>
  </si>
  <si>
    <t>https://jobseq.eqsuite.com/JobPost/View/68d0f15d9b7d50077c8253d5/mortgage-loan-closer?lic=2040&amp;uid=36986</t>
  </si>
  <si>
    <t>https://jobseq.eqsuite.com/JobPost/View/68d17be59b7d50077c8264eb/customer-service-representative?lic=2040&amp;uid=36986</t>
  </si>
  <si>
    <t>https://jobseq.eqsuite.com/JobPost/View/68cebc047792540dbc880b23/dermatology-advanced-practice-practitioner-specialist?lic=2040&amp;uid=36986</t>
  </si>
  <si>
    <t>HR Business Partner</t>
  </si>
  <si>
    <t>Caris Life Sciences</t>
  </si>
  <si>
    <t>https://jobseq.eqsuite.com/JobPost/View/68d0e8c89b7d50077c8252bd/hr-business-partner?lic=2040&amp;uid=36986</t>
  </si>
  <si>
    <t>Senior Manager, Project Management</t>
  </si>
  <si>
    <t>https://jobseq.eqsuite.com/JobPost/View/68d0eb2b7792540dbc88c62a/senior-manager-project-management?lic=2040&amp;uid=36986</t>
  </si>
  <si>
    <t>Salesforce Process Innovation and Capability Expert</t>
  </si>
  <si>
    <t>https://jobseq.eqsuite.com/JobPost/View/68d0e9069b7d50077c8252d6/salesforce-process-innovation-and-capability-expert?lic=2040&amp;uid=36986</t>
  </si>
  <si>
    <t>Business Consultant (IC)</t>
  </si>
  <si>
    <t>https://jobseq.eqsuite.com/JobPost/View/68d0e9807318e923608e9c8a/business-consultant-ic?lic=2040&amp;uid=36986</t>
  </si>
  <si>
    <t>Program Analyst Intern</t>
  </si>
  <si>
    <t>CAI</t>
  </si>
  <si>
    <t>https://jobseq.eqsuite.com/JobPost/View/68d0e9439b7d511908d72d6c/program-analyst-intern?lic=2040&amp;uid=36986</t>
  </si>
  <si>
    <t>Database Administrator</t>
  </si>
  <si>
    <t>https://jobseq.eqsuite.com/JobPost/View/68ceddcaa3205b00016f7170/database-administrator?lic=2040&amp;uid=36986</t>
  </si>
  <si>
    <t>Manager, Manufacturing Packaging (Onsite - Phoenix)</t>
  </si>
  <si>
    <t>https://jobseq.eqsuite.com/JobPost/View/68cefae69b7d50077c81c642/manager-manufacturing-packaging-onsite-phoenix?lic=2040&amp;uid=36986</t>
  </si>
  <si>
    <t>Asst Dir - Comms</t>
  </si>
  <si>
    <t>https://jobseq.eqsuite.com/JobPost/View/68cd64897792540dbc8785d2/asst-dir-comms?lic=2040&amp;uid=36986</t>
  </si>
  <si>
    <t>Toddler/Montessori Teacher</t>
  </si>
  <si>
    <t>Acquire4Hire</t>
  </si>
  <si>
    <t>25-2011.00</t>
  </si>
  <si>
    <t>https://jobseq.eqsuite.com/JobPost/View/68cd8c46bfa0b600013ae708/toddler-montessori-teacher?lic=2040&amp;uid=36986</t>
  </si>
  <si>
    <t>Diesel Mechanic</t>
  </si>
  <si>
    <t>United Rentals Life</t>
  </si>
  <si>
    <t>49-3031.00</t>
  </si>
  <si>
    <t>https://jobseq.eqsuite.com/JobPost/View/68d1811f62ff6c00019d404a/diesel-mechanic?lic=2040&amp;uid=36986</t>
  </si>
  <si>
    <t>Color Designer</t>
  </si>
  <si>
    <t>Avient Corporation</t>
  </si>
  <si>
    <t>51-9123.00</t>
  </si>
  <si>
    <t>https://jobseq.eqsuite.com/JobPost/View/68d1811262ff6c00019d0ca3/color-designer?lic=2040&amp;uid=36986</t>
  </si>
  <si>
    <t>Accounts Receivable Clerk</t>
  </si>
  <si>
    <t>Arizona Fireplaces</t>
  </si>
  <si>
    <t>https://jobseq.eqsuite.com/JobPost/View/68d180e262ff6c00019c545b/accounts-receivable-clerk?lic=2040&amp;uid=36986</t>
  </si>
  <si>
    <t>2026 Summer Internship - Process Automation Engineering - Site Locations</t>
  </si>
  <si>
    <t>https://jobseq.eqsuite.com/JobPost/View/68d181ca62ff6c00019fa064/2026-summer-internship-process-automation-engineering-site-locations?lic=2040&amp;uid=36986</t>
  </si>
  <si>
    <t>weidner</t>
  </si>
  <si>
    <t>https://jobseq.eqsuite.com/JobPost/View/68d1811962ff6c00019d2a2a/leasing-consultant?lic=2040&amp;uid=36986</t>
  </si>
  <si>
    <t>Sales Trainer</t>
  </si>
  <si>
    <t>13-1151.00</t>
  </si>
  <si>
    <t>https://jobseq.eqsuite.com/JobPost/View/68d1810762ff6c00019ce1d8/sales-trainer?lic=2040&amp;uid=36986</t>
  </si>
  <si>
    <t>SAP S4 OTC Engineer, Application Development and Maintenance</t>
  </si>
  <si>
    <t>Cardinal Health</t>
  </si>
  <si>
    <t>https://jobseq.eqsuite.com/JobPost/View/68d0eb2b7318e923608e9cb2/sap-s4-otc-engineer-application-development-and-maintenance?lic=2040&amp;uid=36986</t>
  </si>
  <si>
    <t>Facilities Coordinator Tech</t>
  </si>
  <si>
    <t>https://jobseq.eqsuite.com/JobPost/View/68ce5a6a9b7d50077c81819c/facilities-coordinator-tech?lic=2040&amp;uid=36986</t>
  </si>
  <si>
    <t>Purchasing/ Procurement Supervisor - Food Industry</t>
  </si>
  <si>
    <t>Pasona N A, Inc.</t>
  </si>
  <si>
    <t>https://jobseq.eqsuite.com/JobPost/View/68ceddc9a3205b00016f6ce3/purchasing-procurement-supervisor-food-industry?lic=2040&amp;uid=36986</t>
  </si>
  <si>
    <t>https://jobseq.eqsuite.com/JobPost/View/68cefae69b7d51040cbfcbfa/senior-industrial-engineer-onsite-phoenix?lic=2040&amp;uid=36986</t>
  </si>
  <si>
    <t>Senior Attorney</t>
  </si>
  <si>
    <t>https://jobseq.eqsuite.com/JobPost/View/68ceddf0a3205b00016feec5/senior-attorney?lic=2040&amp;uid=36986</t>
  </si>
  <si>
    <t>Habit Burger &amp; Grill - Food Service Worker (FWS/NFWS)</t>
  </si>
  <si>
    <t>https://jobseq.eqsuite.com/JobPost/View/68cfd45e9b7d511908d6ee7e/habit-burger-grill-food-service-worker-fws-nfws?lic=2040&amp;uid=36986</t>
  </si>
  <si>
    <t>Lube and Tire Technician - FT</t>
  </si>
  <si>
    <t>Avis Budget Car Rental Services</t>
  </si>
  <si>
    <t>1805 E Sky Hbr Cir S, Phoenix, Arizona, 85034, United States</t>
  </si>
  <si>
    <t>53-6031.00</t>
  </si>
  <si>
    <t>https://jobseq.eqsuite.com/JobPost/View/68cd8da17792540dbc8797ad/lube-and-tire-technician-ft?lic=2040&amp;uid=36986</t>
  </si>
  <si>
    <t>Mapping Transit City Expert</t>
  </si>
  <si>
    <t>17-1021.00</t>
  </si>
  <si>
    <t>https://jobseq.eqsuite.com/JobPost/View/68d0ec209b7d50077c825325/mapping-transit-city-expert?lic=2040&amp;uid=36986</t>
  </si>
  <si>
    <t>Electrical Engineer</t>
  </si>
  <si>
    <t>Marketech International Corporation USA</t>
  </si>
  <si>
    <t>https://jobseq.eqsuite.com/JobPost/View/68d181c862ff6c00019f9778/electrical-engineer?lic=2040&amp;uid=36986</t>
  </si>
  <si>
    <t>Staff Security Research Engineer</t>
  </si>
  <si>
    <t>Proofpoint</t>
  </si>
  <si>
    <t>15-1221.00</t>
  </si>
  <si>
    <t>https://jobseq.eqsuite.com/JobPost/View/68d180db62ff6c00019c39a4/staff-security-research-engineer?lic=2040&amp;uid=36986</t>
  </si>
  <si>
    <t>Vaccine for Children (VFC) Program Coordinator</t>
  </si>
  <si>
    <t>https://jobseq.eqsuite.com/JobPost/View/68d086c69b7d50077c824a97/vaccine-for-children-vfc-program-coordinator?lic=2040&amp;uid=36986</t>
  </si>
  <si>
    <t>Senior Cultural Resources Specialist</t>
  </si>
  <si>
    <t>https://jobseq.eqsuite.com/JobPost/View/68cedde1a3205b00016fbb9e/senior-cultural-resources-specialist?lic=2040&amp;uid=36986</t>
  </si>
  <si>
    <t>Government Sales Mgr (Remote)</t>
  </si>
  <si>
    <t>Textron Systems</t>
  </si>
  <si>
    <t>https://jobseq.eqsuite.com/JobPost/View/68cd02ec9b7d51040cbeef5a/government-sales-mgr-remote?lic=2040&amp;uid=36986</t>
  </si>
  <si>
    <t>SWCA Environmental Consultants</t>
  </si>
  <si>
    <t>Senior Infrastructure Engineer - Virtualization and Cloud Platforms</t>
  </si>
  <si>
    <t>https://jobseq.eqsuite.com/JobPost/View/68cfd2367792540dbc8887a0/senior-infrastructure-engineer-virtualization-and-cloud-platforms?lic=2040&amp;uid=36986</t>
  </si>
  <si>
    <t>Digital Marketing Manager</t>
  </si>
  <si>
    <t>https://jobseq.eqsuite.com/JobPost/View/68cedda6a3205b00016efd03/digital-marketing-manager?lic=2040&amp;uid=36986</t>
  </si>
  <si>
    <t>EHS - Site Safety Coordinator</t>
  </si>
  <si>
    <t>WGNSTAR</t>
  </si>
  <si>
    <t>https://jobseq.eqsuite.com/JobPost/View/68d2d2c025300100010e202f/ehs-site-safety-coordinator?lic=2040&amp;uid=36986</t>
  </si>
  <si>
    <t>Registered Nurse - Operating Room</t>
  </si>
  <si>
    <t>https://jobseq.eqsuite.com/JobPost/View/68cf21189b7d50077c81dd06/registered-nurse-operating-room?lic=2040&amp;uid=36986</t>
  </si>
  <si>
    <t>Product Owner, GRE</t>
  </si>
  <si>
    <t>https://jobseq.eqsuite.com/JobPost/View/68d0e8119b7d511908d72d22/product-owner-gre?lic=2040&amp;uid=36986</t>
  </si>
  <si>
    <t>Senior Manager, PEO Technology Enablement - MT</t>
  </si>
  <si>
    <t>Paychex</t>
  </si>
  <si>
    <t>https://jobseq.eqsuite.com/JobPost/View/68d1814d62ff6c00019de473/senior-manager-peo-technology-enablement-mt?lic=2040&amp;uid=36986</t>
  </si>
  <si>
    <t>Senior HRIS Analyst</t>
  </si>
  <si>
    <t>https://jobseq.eqsuite.com/JobPost/View/68cf29bd7318e923608e671c/senior-hris-analyst?lic=2040&amp;uid=36986</t>
  </si>
  <si>
    <t>Senior Software Engineer (AI/ML)</t>
  </si>
  <si>
    <t>BDO USA</t>
  </si>
  <si>
    <t>https://jobseq.eqsuite.com/JobPost/View/68d1814d62ff6c00019de35c/senior-software-engineer-ai-ml?lic=2040&amp;uid=36986</t>
  </si>
  <si>
    <t>Game Entertainment Student Worker (NFWS)</t>
  </si>
  <si>
    <t>https://jobseq.eqsuite.com/JobPost/View/68cfd45e9b7d511908d6ee7f/game-entertainment-student-worker-nfws?lic=2040&amp;uid=36986</t>
  </si>
  <si>
    <t>Allied: EKG Tech</t>
  </si>
  <si>
    <t>https://jobseq.eqsuite.com/JobPost/View/68ceff7b7318e923608e5d75/allied-ekg-tech?lic=2040&amp;uid=36986</t>
  </si>
  <si>
    <t>barista - Store# 84023, DELIVERY-ONLY 720 W HIGHLAND</t>
  </si>
  <si>
    <t>Starbucks</t>
  </si>
  <si>
    <t>720 W Highland Ave, Phoenix, Arizona, United States</t>
  </si>
  <si>
    <t>35-3023.01</t>
  </si>
  <si>
    <t>https://jobseq.eqsuite.com/JobPost/View/68cec6c19b7d51040cbfa5d3/barista-store-84023-delivery-only-720-w-highland?lic=2040&amp;uid=36986</t>
  </si>
  <si>
    <t>Chronic Care Specialty Sales Representative - Southwest</t>
  </si>
  <si>
    <t>MSD</t>
  </si>
  <si>
    <t>https://jobseq.eqsuite.com/JobPost/View/68cfbf8d7318e923608e7ce8/chronic-care-specialty-sales-representative-southwest?lic=2040&amp;uid=36986</t>
  </si>
  <si>
    <t>General Service Attendant</t>
  </si>
  <si>
    <t>https://jobseq.eqsuite.com/JobPost/View/68cdcb659b7d50077c815b13/general-service-attendant?lic=2040&amp;uid=36986</t>
  </si>
  <si>
    <t>Full Time - Merchandising Service Associate - Day</t>
  </si>
  <si>
    <t>Lowes</t>
  </si>
  <si>
    <t>Phoenix, AZ (Happy Valley) 2557</t>
  </si>
  <si>
    <t>https://jobseq.eqsuite.com/JobPost/View/68cfa4657792540dbc887620/full-time-merchandising-service-associate-day?lic=2040&amp;uid=36986</t>
  </si>
  <si>
    <t>RSCS Ammonia Refrigeration Technician</t>
  </si>
  <si>
    <t>Refrigeration Systems Construction &amp; Service Company</t>
  </si>
  <si>
    <t>https://jobseq.eqsuite.com/JobPost/View/68d2d27225300100010d0b00/rscs-ammonia-refrigeration-technician?lic=2040&amp;uid=36986</t>
  </si>
  <si>
    <t>Fire Alarm Sprinkler Extinguisher Inspector Technician</t>
  </si>
  <si>
    <t>Industry Standard Fire Protection, LLC</t>
  </si>
  <si>
    <t>33-2021.00</t>
  </si>
  <si>
    <t>https://jobseq.eqsuite.com/JobPost/View/68d181ca62ff6c00019f9f5e/fire-alarm-sprinkler-extinguisher-inspector-technician?lic=2040&amp;uid=36986</t>
  </si>
  <si>
    <t>Emerging Professional III</t>
  </si>
  <si>
    <t>https://jobseq.eqsuite.com/JobPost/View/68d1812862ff6c00019d6143/emerging-professional-iii?lic=2040&amp;uid=36986</t>
  </si>
  <si>
    <t>1099 Immigration Legal Assistant</t>
  </si>
  <si>
    <t>Zirtual</t>
  </si>
  <si>
    <t>https://jobseq.eqsuite.com/JobPost/View/68d2d2c625300100010e365e/1099-immigration-legal-assistant?lic=2040&amp;uid=36986</t>
  </si>
  <si>
    <t>Director, State Public Policy</t>
  </si>
  <si>
    <t>Humana</t>
  </si>
  <si>
    <t>https://jobseq.eqsuite.com/JobPost/View/68d0e84e9b7d511908d72d2e/director-state-public-policy?lic=2040&amp;uid=36986</t>
  </si>
  <si>
    <t>Vaco by Highspring</t>
  </si>
  <si>
    <t>https://jobseq.eqsuite.com/JobPost/View/68ceabbe7318e923608e4484/account-manager?lic=2040&amp;uid=36986</t>
  </si>
  <si>
    <t>Managing Director</t>
  </si>
  <si>
    <t>PolyFuel, llc</t>
  </si>
  <si>
    <t>https://jobseq.eqsuite.com/JobPost/View/68cd8c5fbfa0b600013b2693/managing-director?lic=2040&amp;uid=36986</t>
  </si>
  <si>
    <t>Business Development Executive</t>
  </si>
  <si>
    <t>https://jobseq.eqsuite.com/JobPost/View/68cd985e9b7d51040cbf3202/business-development-executive?lic=2040&amp;uid=36986</t>
  </si>
  <si>
    <t>AWS Engineer with Java</t>
  </si>
  <si>
    <t>https://jobseq.eqsuite.com/JobPost/View/68cdd40a9b7d51040cbf6388/aws-engineer-with-java?lic=2040&amp;uid=36986</t>
  </si>
  <si>
    <t>Mobile Associate - Retail Sales</t>
  </si>
  <si>
    <t>T-Mobile</t>
  </si>
  <si>
    <t>2501 W Happy Valley Rd Ste 18-1000, Phoenix, Arizona, 85085</t>
  </si>
  <si>
    <t>https://jobseq.eqsuite.com/JobPost/View/68cea1667792540dbc87ffed/mobile-associate-retail-sales?lic=2040&amp;uid=36986</t>
  </si>
  <si>
    <t>Transportation Supervisor</t>
  </si>
  <si>
    <t>Shamrock Foods Company</t>
  </si>
  <si>
    <t>https://jobseq.eqsuite.com/JobPost/View/68cd8c59bfa0b600013b159b/transportation-supervisor?lic=2040&amp;uid=36986</t>
  </si>
  <si>
    <t>Molding Technician</t>
  </si>
  <si>
    <t>Kelly</t>
  </si>
  <si>
    <t>51-4072.00</t>
  </si>
  <si>
    <t>https://jobseq.eqsuite.com/JobPost/View/68d0f2149b7d50077c825400/molding-technician?lic=2040&amp;uid=36986</t>
  </si>
  <si>
    <t>Senior Director, People Support</t>
  </si>
  <si>
    <t>https://jobseq.eqsuite.com/JobPost/View/68cec9db9b7d51040cbfa7f5/senior-director-people-support?lic=2040&amp;uid=36986</t>
  </si>
  <si>
    <t>Software Engineering Manager</t>
  </si>
  <si>
    <t>https://jobseq.eqsuite.com/JobPost/View/68d0eab17792540dbc88c609/software-engineering-manager?lic=2040&amp;uid=36986</t>
  </si>
  <si>
    <t>Seasonal Back Office Representative-Remote (Full Time, Part Time)</t>
  </si>
  <si>
    <t>https://jobseq.eqsuite.com/JobPost/View/68d0f2157792540dbc88c76b/seasonal-back-office-representative-remote-full-time-part-time?lic=2040&amp;uid=36986</t>
  </si>
  <si>
    <t>Mid-Market Account Manager</t>
  </si>
  <si>
    <t>FranklinCovey</t>
  </si>
  <si>
    <t>https://jobseq.eqsuite.com/JobPost/View/68d0e84e7792540dbc88c5a2/mid-market-account-manager?lic=2040&amp;uid=36986</t>
  </si>
  <si>
    <t>https://jobseq.eqsuite.com/JobPost/View/68ce25ee9b7d51040cbf7b35/manager-critical-comp-rebuild-part-time?lic=2040&amp;uid=36986</t>
  </si>
  <si>
    <t>Recruiting Coordinator 5</t>
  </si>
  <si>
    <t>https://jobseq.eqsuite.com/JobPost/View/68ceac3b7318e923608e44af/recruiting-coordinator-5?lic=2040&amp;uid=36986</t>
  </si>
  <si>
    <t>Senior Infrastructure Engineer - Storage</t>
  </si>
  <si>
    <t>https://jobseq.eqsuite.com/JobPost/View/68cfd2367318e923608e7f0f/senior-infrastructure-engineer-storage?lic=2040&amp;uid=36986</t>
  </si>
  <si>
    <t>Real Property GIS/CAD Specialist</t>
  </si>
  <si>
    <t>https://jobseq.eqsuite.com/JobPost/View/68cf32027792540dbc885664/real-property-gis-cad-specialist?lic=2040&amp;uid=36986</t>
  </si>
  <si>
    <t>Nurse Practitioner-Neonatology</t>
  </si>
  <si>
    <t>Veear Projects Inc.</t>
  </si>
  <si>
    <t>https://jobseq.eqsuite.com/JobPost/View/68ceddaea3205b00016f1586/nurse-practitioner-neonatology?lic=2040&amp;uid=36986</t>
  </si>
  <si>
    <t>Home Care Field Supervisor</t>
  </si>
  <si>
    <t>AccentCare</t>
  </si>
  <si>
    <t>https://jobseq.eqsuite.com/JobPost/View/68cd36747792540dbc877382/home-care-field-supervisor?lic=2040&amp;uid=36986</t>
  </si>
  <si>
    <t>ER Ancillary Broker Liaison</t>
  </si>
  <si>
    <t>USI Insurance Services</t>
  </si>
  <si>
    <t>https://jobseq.eqsuite.com/JobPost/View/68cd88939b7d50077c8123b6/er-ancillary-broker-liaison?lic=2040&amp;uid=36986</t>
  </si>
  <si>
    <t>Lead Medical Support Assistant</t>
  </si>
  <si>
    <t>https://jobseq.eqsuite.com/JobPost/View/68cf21d19b7d50077c81dd6a/lead-medical-support-assistant?lic=2040&amp;uid=36986</t>
  </si>
  <si>
    <t>Implementation Specialist</t>
  </si>
  <si>
    <t>https://jobseq.eqsuite.com/JobPost/View/68d0ea747792540dbc88c5fb/implementation-specialist?lic=2040&amp;uid=36986</t>
  </si>
  <si>
    <t>Associate Patient Care Coordinator</t>
  </si>
  <si>
    <t>https://jobseq.eqsuite.com/JobPost/View/68cea53f9b7d50077c819180/associate-patient-care-coordinator?lic=2040&amp;uid=36986</t>
  </si>
  <si>
    <t>https://jobseq.eqsuite.com/JobPost/View/68ceddb1a3205b00016f200d/business-development-executive?lic=2040&amp;uid=36986</t>
  </si>
  <si>
    <t>Branch Manager</t>
  </si>
  <si>
    <t>https://jobseq.eqsuite.com/JobPost/View/68d1815462ff6c00019dff77/branch-manager?lic=2040&amp;uid=36986</t>
  </si>
  <si>
    <t>Senior Solution Architect - Process Automation - Experience in Life Science industry required (remote)</t>
  </si>
  <si>
    <t>https://jobseq.eqsuite.com/JobPost/View/68ceddeea3205b00016fe748/senior-solution-architect-process-automation-experience-in-life-science-industry-required-remote?lic=2040&amp;uid=36986</t>
  </si>
  <si>
    <t>Front of House Team Member</t>
  </si>
  <si>
    <t>https://jobseq.eqsuite.com/JobPost/View/68cd60f97792540dbc878576/front-of-house-team-member?lic=2040&amp;uid=36986</t>
  </si>
  <si>
    <t>https://jobseq.eqsuite.com/JobPost/View/68ce3f189b7d51040cbf7d53/associate-patient-care-coordinator?lic=2040&amp;uid=36986</t>
  </si>
  <si>
    <t>https://jobseq.eqsuite.com/JobPost/View/68cdda109b7d51040cbf692d/automotive-technician?lic=2040&amp;uid=36986</t>
  </si>
  <si>
    <t>Director, Investment Advisor Governance</t>
  </si>
  <si>
    <t>https://jobseq.eqsuite.com/JobPost/View/68d181ca62ff6c00019f9ffe/director-investment-advisor-governance?lic=2040&amp;uid=36986</t>
  </si>
  <si>
    <t>Upgrade</t>
  </si>
  <si>
    <t>Azure .Net Developer - Manager</t>
  </si>
  <si>
    <t>https://jobseq.eqsuite.com/JobPost/View/68d0eb2c7792540dbc88c62b/azure-net-developer-manager?lic=2040&amp;uid=36986</t>
  </si>
  <si>
    <t>Manager, Payor Engagement- Remote</t>
  </si>
  <si>
    <t>Sharecare</t>
  </si>
  <si>
    <t>https://jobseq.eqsuite.com/JobPost/View/68d0f1209b7d50077c8253c6/manager-payor-engagement-remote?lic=2040&amp;uid=36986</t>
  </si>
  <si>
    <t>Product Designer (UX/UI + Research)</t>
  </si>
  <si>
    <t>15-1255.00</t>
  </si>
  <si>
    <t>https://jobseq.eqsuite.com/JobPost/View/68d0ebe39b7d511908d72df3/product-designer-ux-ui-research?lic=2040&amp;uid=36986</t>
  </si>
  <si>
    <t>Member Sales and Service</t>
  </si>
  <si>
    <t>Xponential Fitness</t>
  </si>
  <si>
    <t>https://jobseq.eqsuite.com/JobPost/View/68d0e7599b7d511908d72d05/member-sales-and-service?lic=2040&amp;uid=36986</t>
  </si>
  <si>
    <t>Business Systems Analyst - Dynamics 365 Finance &amp; Operations</t>
  </si>
  <si>
    <t>https://jobseq.eqsuite.com/JobPost/View/68ceddc5a3205b00016f602d/business-systems-analyst-dynamics-365-finance-operations?lic=2040&amp;uid=36986</t>
  </si>
  <si>
    <t>SpringBoot Developer</t>
  </si>
  <si>
    <t>Inherent Technologies</t>
  </si>
  <si>
    <t>https://jobseq.eqsuite.com/JobPost/View/68ceddaaa3205b00016f0a03/springboot-developer?lic=2040&amp;uid=36986</t>
  </si>
  <si>
    <t>Assistant Teaching Professor - Geography</t>
  </si>
  <si>
    <t>25-1064.00</t>
  </si>
  <si>
    <t>https://jobseq.eqsuite.com/JobPost/View/68d2d2de25300100010e8f48/assistant-teaching-professor-geography?lic=2040&amp;uid=36986</t>
  </si>
  <si>
    <t>Security Guard - Retail Patrol - Entry Level</t>
  </si>
  <si>
    <t>Phoenix, AZ 85035</t>
  </si>
  <si>
    <t>https://jobseq.eqsuite.com/JobPost/View/68cde83e7792540dbc87db5e/security-guard-retail-patrol-entry-level?lic=2040&amp;uid=36986</t>
  </si>
  <si>
    <t>PLC Technician I, III or III</t>
  </si>
  <si>
    <t>Norsk Hydro</t>
  </si>
  <si>
    <t>https://jobseq.eqsuite.com/JobPost/View/68d02f50a7db760001616e78/plc-technician-i-iii-or-iii?lic=2040&amp;uid=36986</t>
  </si>
  <si>
    <t>Engagement Manager</t>
  </si>
  <si>
    <t>https://jobseq.eqsuite.com/JobPost/View/68ce5cd09b7d50077c818308/engagement-manager?lic=2040&amp;uid=36986</t>
  </si>
  <si>
    <t>Restaurant Manager</t>
  </si>
  <si>
    <t>https://jobseq.eqsuite.com/JobPost/View/68cd725d9b7d51040cbf1baf/restaurant-manager?lic=2040&amp;uid=36986</t>
  </si>
  <si>
    <t>Travel Registered Nurse CVICU</t>
  </si>
  <si>
    <t>Go Healthcare Staffing</t>
  </si>
  <si>
    <t>https://jobseq.eqsuite.com/JobPost/View/68cd8c2dbfa0b600013aba09/travel-registered-nurse-cvicu?lic=2040&amp;uid=36986</t>
  </si>
  <si>
    <t>Director, Project Management- Advisor Services Alternative Investments</t>
  </si>
  <si>
    <t>https://jobseq.eqsuite.com/JobPost/View/68d1813f62ff6c00019dae9c/director-project-management-advisor-services-alternative-investments?lic=2040&amp;uid=36986</t>
  </si>
  <si>
    <t>Contact Center Support</t>
  </si>
  <si>
    <t>https://jobseq.eqsuite.com/JobPost/View/68d1849262ff6c00019ff3b1/contact-center-support?lic=2040&amp;uid=36986</t>
  </si>
  <si>
    <t>https://jobseq.eqsuite.com/JobPost/View/68cfd45e9b7d50077c82153c/habit-burger-grill-food-service-worker-fws-nfws?lic=2040&amp;uid=36986</t>
  </si>
  <si>
    <t>Travel Nurse RN - Long Term Acute Care</t>
  </si>
  <si>
    <t>Videographer &amp; Digital Media Specialist</t>
  </si>
  <si>
    <t>https://jobseq.eqsuite.com/JobPost/View/68d0ec5d7792540dbc88c66e/videographer-digital-media-specialist?lic=2040&amp;uid=36986</t>
  </si>
  <si>
    <t>Commercial Flight Safety - Product Safety Focal</t>
  </si>
  <si>
    <t>GE Aerospace</t>
  </si>
  <si>
    <t>https://jobseq.eqsuite.com/JobPost/View/68d0eb6a7318e923608e9cc6/commercial-flight-safety-product-safety-focal?lic=2040&amp;uid=36986</t>
  </si>
  <si>
    <t>Senior Staff Product Designer - Platform</t>
  </si>
  <si>
    <t>https://jobseq.eqsuite.com/JobPost/View/68d0eaef9b7d511908d72dbd/senior-staff-product-designer-platform?lic=2040&amp;uid=36986</t>
  </si>
  <si>
    <t>Advanced Medical Support Assistant</t>
  </si>
  <si>
    <t>https://jobseq.eqsuite.com/JobPost/View/68cf21187792540dbc884e89/advanced-medical-support-assistant?lic=2040&amp;uid=36986</t>
  </si>
  <si>
    <t>Senior Product Delivery Technician</t>
  </si>
  <si>
    <t>Moog Inc</t>
  </si>
  <si>
    <t>https://jobseq.eqsuite.com/JobPost/View/68cef55e9b7d50077c81c122/senior-product-delivery-technician?lic=2040&amp;uid=36986</t>
  </si>
  <si>
    <t>Director, Sales</t>
  </si>
  <si>
    <t>Ping Identity</t>
  </si>
  <si>
    <t>USA - Remote - Phoenix, AZ</t>
  </si>
  <si>
    <t>https://jobseq.eqsuite.com/JobPost/View/68cdaa5c9b7d50077c813c4b/director-sales?lic=2040&amp;uid=36986</t>
  </si>
  <si>
    <t>Controller (Head of Accounting)</t>
  </si>
  <si>
    <t>Nuclearn</t>
  </si>
  <si>
    <t>https://jobseq.eqsuite.com/JobPost/View/68cedddaa3205b00016fa769/controller-head-of-accounting?lic=2040&amp;uid=36986</t>
  </si>
  <si>
    <t>FA100 - Associate Faculty - Doctoral Health Administration (DHA) - Part Time (Virtual)</t>
  </si>
  <si>
    <t>https://jobseq.eqsuite.com/JobPost/View/68cdfba39b7d50077c817271/fa100-associate-faculty-doctoral-health-administration-dha-part-time-virtual?lic=2040&amp;uid=36986</t>
  </si>
  <si>
    <t>Secur-Serv</t>
  </si>
  <si>
    <t>https://jobseq.eqsuite.com/JobPost/View/68cd8c6fbfa0b600013b550c/account-executive?lic=2040&amp;uid=36986</t>
  </si>
  <si>
    <t>Knowledge Leader (HIM/ACM)</t>
  </si>
  <si>
    <t>https://jobseq.eqsuite.com/JobPost/View/68d0ea377792540dbc88c5f0/knowledge-leader-him-acm?lic=2040&amp;uid=36986</t>
  </si>
  <si>
    <t>Hire Counsel</t>
  </si>
  <si>
    <t>https://jobseq.eqsuite.com/JobPost/View/68d180f462ff6c00019c97b7/paralegal?lic=2040&amp;uid=36986</t>
  </si>
  <si>
    <t>Enterprise Account Executive</t>
  </si>
  <si>
    <t>(ISC)2</t>
  </si>
  <si>
    <t>https://jobseq.eqsuite.com/JobPost/View/68d0f0a69b7d511908d72e8b/enterprise-account-executive?lic=2040&amp;uid=36986</t>
  </si>
  <si>
    <t>Travel Nurse (RN) - Telemetry</t>
  </si>
  <si>
    <t>https://jobseq.eqsuite.com/JobPost/View/68cee7749b7d50077c81b554/travel-nurse-rn-telemetry?lic=2040&amp;uid=36986</t>
  </si>
  <si>
    <t>Spiritual Life Marketing Student Worker (FWS/NFWS)</t>
  </si>
  <si>
    <t>13-1161.00</t>
  </si>
  <si>
    <t>https://jobseq.eqsuite.com/JobPost/View/68cfd45e9b7d511908d6ee80/spiritual-life-marketing-student-worker-fws-nfws?lic=2040&amp;uid=36986</t>
  </si>
  <si>
    <t>Workplace Productivity Engineer III</t>
  </si>
  <si>
    <t>Columbia Bank</t>
  </si>
  <si>
    <t>https://jobseq.eqsuite.com/JobPost/View/68ceddc2a3205b00016f550a/workplace-productivity-engineer-iii?lic=2040&amp;uid=36986</t>
  </si>
  <si>
    <t>Security Specialist (Tier 2)</t>
  </si>
  <si>
    <t>https://jobseq.eqsuite.com/JobPost/View/68cde1c19b7d51040cbf6c9b/security-specialist-tier-2?lic=2040&amp;uid=36986</t>
  </si>
  <si>
    <t>Production Operator</t>
  </si>
  <si>
    <t>inSync Staffing</t>
  </si>
  <si>
    <t>https://jobseq.eqsuite.com/JobPost/View/68cd9b039b7d51040cbf3566/production-operator?lic=2040&amp;uid=36986</t>
  </si>
  <si>
    <t>https://jobseq.eqsuite.com/JobPost/View/68cedc729b7d51040cbfb22d/materials-associate?lic=2040&amp;uid=36986</t>
  </si>
  <si>
    <t>Manager, Channel Sales</t>
  </si>
  <si>
    <t>https://jobseq.eqsuite.com/JobPost/View/68d0e84e7792540dbc88c598/manager-channel-sales?lic=2040&amp;uid=36986</t>
  </si>
  <si>
    <t>Brand Ambassador for PrEP Awareness</t>
  </si>
  <si>
    <t>WorkGenius Group</t>
  </si>
  <si>
    <t>41-9011.00</t>
  </si>
  <si>
    <t>https://jobseq.eqsuite.com/JobPost/View/68d2d28825300100010d5b78/brand-ambassador-for-prep-awareness?lic=2040&amp;uid=36986</t>
  </si>
  <si>
    <t>Studio Leader</t>
  </si>
  <si>
    <t>https://jobseq.eqsuite.com/JobPost/View/68cd725d7792540dbc878865/studio-leader?lic=2040&amp;uid=36986</t>
  </si>
  <si>
    <t>Senior Software Engineer - OpenSearch</t>
  </si>
  <si>
    <t>https://jobseq.eqsuite.com/JobPost/View/68d0eab27792540dbc88c60d/senior-software-engineer-opensearch?lic=2040&amp;uid=36986</t>
  </si>
  <si>
    <t>Grievances &amp; Appeals Representative</t>
  </si>
  <si>
    <t>https://jobseq.eqsuite.com/JobPost/View/68d0f15c9b7d511908d72eaf/grievances-appeals-representative?lic=2040&amp;uid=36986</t>
  </si>
  <si>
    <t>Load Banks Technician 1</t>
  </si>
  <si>
    <t>Sunbelt Rentals</t>
  </si>
  <si>
    <t>Phoenix AZ 85017</t>
  </si>
  <si>
    <t>https://jobseq.eqsuite.com/JobPost/View/68cfda979b7d511908d6f0a4/load-banks-technician-1?lic=2040&amp;uid=36986</t>
  </si>
  <si>
    <t>Project Engineer</t>
  </si>
  <si>
    <t>https://jobseq.eqsuite.com/JobPost/View/68d042d27318e923608e8a40/project-engineer?lic=2040&amp;uid=36986</t>
  </si>
  <si>
    <t>Hospice Admissions RN, FT</t>
  </si>
  <si>
    <t>Assisteo Health</t>
  </si>
  <si>
    <t>https://jobseq.eqsuite.com/JobPost/View/68d02f45a7db7600016144f4/hospice-admissions-rn-ft?lic=2040&amp;uid=36986</t>
  </si>
  <si>
    <t>Office Coordinator</t>
  </si>
  <si>
    <t>Entellus, Inc.</t>
  </si>
  <si>
    <t>https://jobseq.eqsuite.com/JobPost/View/68ceddc6a3205b00016f62d9/office-coordinator?lic=2040&amp;uid=36986</t>
  </si>
  <si>
    <t>Security</t>
  </si>
  <si>
    <t>CROSSROADS INC</t>
  </si>
  <si>
    <t>https://jobseq.eqsuite.com/JobPost/View/68cec3a49b7d50077c819dfc/security?lic=2040&amp;uid=36986</t>
  </si>
  <si>
    <t>Senior Underwriter - Excess Casualty</t>
  </si>
  <si>
    <t>AXIS (AXIS Capital)</t>
  </si>
  <si>
    <t>https://jobseq.eqsuite.com/JobPost/View/68ceddd2a3205b00016f8b6c/senior-underwriter-excess-casualty?lic=2040&amp;uid=36986</t>
  </si>
  <si>
    <t>EHS Manager</t>
  </si>
  <si>
    <t>CRH</t>
  </si>
  <si>
    <t>Phoenix, AZ, US, 85019</t>
  </si>
  <si>
    <t>https://jobseq.eqsuite.com/JobPost/View/68cdb0289b7d50077c814247/ehs-manager?lic=2040&amp;uid=36986</t>
  </si>
  <si>
    <t>Communication Representative</t>
  </si>
  <si>
    <t>https://jobseq.eqsuite.com/JobPost/View/68cd8c51bfa0b600013afeaf/communication-representative?lic=2040&amp;uid=36986</t>
  </si>
  <si>
    <t>https://jobseq.eqsuite.com/JobPost/View/68cdd89d9b7d51040cbf6803/legal-support-assistant?lic=2040&amp;uid=36986</t>
  </si>
  <si>
    <t>Monitor Technician</t>
  </si>
  <si>
    <t>https://jobseq.eqsuite.com/JobPost/View/68cdec229b7d50077c816eb6/monitor-technician?lic=2040&amp;uid=36986</t>
  </si>
  <si>
    <t>Host - FLINT by Baltaire</t>
  </si>
  <si>
    <t>Alliance Hospitality Group</t>
  </si>
  <si>
    <t>https://jobseq.eqsuite.com/JobPost/View/68d2d2cc25300100010e4de9/host-flint-by-baltaire?lic=2040&amp;uid=36986</t>
  </si>
  <si>
    <t>Manager, Demand Generation</t>
  </si>
  <si>
    <t>Trellix</t>
  </si>
  <si>
    <t>https://jobseq.eqsuite.com/JobPost/View/68d0e84e7792540dbc88c59c/manager-demand-generation?lic=2040&amp;uid=36986</t>
  </si>
  <si>
    <t>Business Analyst AI Intern</t>
  </si>
  <si>
    <t>https://jobseq.eqsuite.com/JobPost/View/68d0e9809b7d50077c8252e5/business-analyst-ai-intern?lic=2040&amp;uid=36986</t>
  </si>
  <si>
    <t>Associate General Counsel, Institutional</t>
  </si>
  <si>
    <t>https://jobseq.eqsuite.com/JobPost/View/68d0ec219b7d50077c825326/associate-general-counsel-institutional?lic=2040&amp;uid=36986</t>
  </si>
  <si>
    <t>EHS&amp;S Manager</t>
  </si>
  <si>
    <t>Superlite</t>
  </si>
  <si>
    <t>https://jobseq.eqsuite.com/JobPost/View/68d05e307792540dbc88ac77/ehs-s-manager?lic=2040&amp;uid=36986</t>
  </si>
  <si>
    <t>Property Manager (Real Estate &amp; Customer Experience, Manager)</t>
  </si>
  <si>
    <t>Prologis, Inc</t>
  </si>
  <si>
    <t>https://jobseq.eqsuite.com/JobPost/View/68cfd2369b7d50077c8214cd/property-manager-real-estate-customer-experience-manager?lic=2040&amp;uid=36986</t>
  </si>
  <si>
    <t>Senior Infrastructure Engineer</t>
  </si>
  <si>
    <t>https://jobseq.eqsuite.com/JobPost/View/68cfd2729b7d511908d6edfc/senior-infrastructure-engineer?lic=2040&amp;uid=36986</t>
  </si>
  <si>
    <t>Application Scientist - SEM</t>
  </si>
  <si>
    <t>Nanoscience Instruments</t>
  </si>
  <si>
    <t>17-2199.09</t>
  </si>
  <si>
    <t>https://jobseq.eqsuite.com/JobPost/View/68d181c862ff6c00019f98f7/application-scientist-sem?lic=2040&amp;uid=36986</t>
  </si>
  <si>
    <t>FA100 - Associate Faculty - Doctoral Educational Leadership - Part Time (Virtual)</t>
  </si>
  <si>
    <t>https://jobseq.eqsuite.com/JobPost/View/68d341bd9b7d511908d80b23/fa100-associate-faculty-doctoral-educational-leadership-part-time-virtual?lic=2040&amp;uid=36986</t>
  </si>
  <si>
    <t>Tata Consultancy Services</t>
  </si>
  <si>
    <t>Director of Accounting</t>
  </si>
  <si>
    <t>https://jobseq.eqsuite.com/JobPost/View/68cd88d17792540dbc87935f/director-of-accounting?lic=2040&amp;uid=36986</t>
  </si>
  <si>
    <t>2026 - Food Service Director - ROCKSTAR for SUMMER 2026 (Seasonal Relocation Job is not Local)</t>
  </si>
  <si>
    <t>Wolfoods, Inc.</t>
  </si>
  <si>
    <t>https://jobseq.eqsuite.com/JobPost/View/68d1812262ff6c00019d4d17/2026-food-service-director-rockstar-for-summer-2026-seasonal-relocation-job-is-not-local?lic=2040&amp;uid=36986</t>
  </si>
  <si>
    <t>Veterinary Technician - Scottsdale Pet Care Center</t>
  </si>
  <si>
    <t>Petfolk</t>
  </si>
  <si>
    <t>29-2056.00</t>
  </si>
  <si>
    <t>https://jobseq.eqsuite.com/JobPost/View/68d1813662ff6c00019d9073/veterinary-technician-scottsdale-pet-care-center?lic=2040&amp;uid=36986</t>
  </si>
  <si>
    <t>Business Development Manager</t>
  </si>
  <si>
    <t>Onin Staffing</t>
  </si>
  <si>
    <t>https://jobseq.eqsuite.com/JobPost/View/68d1818762ff6c00019eb206/business-development-manager?lic=2040&amp;uid=36986</t>
  </si>
  <si>
    <t>Sales Manager - Southwest</t>
  </si>
  <si>
    <t>FUJIFILM</t>
  </si>
  <si>
    <t>https://jobseq.eqsuite.com/JobPost/View/68d0e84e9b7d50077c8252aa/sales-manager-southwest?lic=2040&amp;uid=36986</t>
  </si>
  <si>
    <t>Contact Center Engineer</t>
  </si>
  <si>
    <t>Navient</t>
  </si>
  <si>
    <t>https://jobseq.eqsuite.com/JobPost/View/68d0eaee9b7d511908d72daf/contact-center-engineer?lic=2040&amp;uid=36986</t>
  </si>
  <si>
    <t>Commercial Account Director - Biologics</t>
  </si>
  <si>
    <t>https://jobseq.eqsuite.com/JobPost/View/68d0f2529b7d511908d72efb/commercial-account-director-biologics?lic=2040&amp;uid=36986</t>
  </si>
  <si>
    <t>Business Control Specialist</t>
  </si>
  <si>
    <t>https://jobseq.eqsuite.com/JobPost/View/68cfb8d97792540dbc887fea/business-control-specialist?lic=2040&amp;uid=36986</t>
  </si>
  <si>
    <t>HAZARDOUS WASTE INSPECTOR - ENVIRONMENTAL SCIENCE SPECIALIST 2/3</t>
  </si>
  <si>
    <t>GLENDALE
  PHOENIX
  TEMPE, AZ</t>
  </si>
  <si>
    <t>19-2041.00</t>
  </si>
  <si>
    <t>https://jobseq.eqsuite.com/JobPost/View/68cd64c69b7d51040cbf191e/hazardous-waste-inspector-environmental-science-specialist-2-3?lic=2040&amp;uid=36986</t>
  </si>
  <si>
    <t>Associate Sales Representative - Group Benefits (Phoenix, AZ)</t>
  </si>
  <si>
    <t>Principal Financial Group</t>
  </si>
  <si>
    <t>https://jobseq.eqsuite.com/JobPost/View/68d0e75a9b7d511908d72d0d/associate-sales-representative-group-benefits-phoenix-az?lic=2040&amp;uid=36986</t>
  </si>
  <si>
    <t>Sales Executive</t>
  </si>
  <si>
    <t>Plutus Health Inc.</t>
  </si>
  <si>
    <t>https://jobseq.eqsuite.com/JobPost/View/68d1814762ff6c00019dce3d/sales-executive?lic=2040&amp;uid=36986</t>
  </si>
  <si>
    <t>Dental Front Office Coordinator - Carefree Dentistry</t>
  </si>
  <si>
    <t>American Dental Companies</t>
  </si>
  <si>
    <t>https://jobseq.eqsuite.com/JobPost/View/68d1814162ff6c00019db98b/dental-front-office-coordinator-carefree-dentistry?lic=2040&amp;uid=36986</t>
  </si>
  <si>
    <t>Onchain Data Analyst &amp; Researcher</t>
  </si>
  <si>
    <t>https://jobseq.eqsuite.com/JobPost/View/68d0ea749b7d50077c825303/onchain-data-analyst-researcher?lic=2040&amp;uid=36986</t>
  </si>
  <si>
    <t>25/26 SY - CAFETERIA MANAGER @ CARL HAYDEN RE-ADVERTISED (CC #3770)</t>
  </si>
  <si>
    <t>https://jobseq.eqsuite.com/JobPost/View/68ce508e7792540dbc87eeea/25-26-sy-cafeteria-manager-carl-hayden-re-advertised-cc-3770?lic=2040&amp;uid=36986</t>
  </si>
  <si>
    <t>Application Developer - Adobe Analytics</t>
  </si>
  <si>
    <t>CTG</t>
  </si>
  <si>
    <t>https://jobseq.eqsuite.com/JobPost/View/68d22c519b7d511908d77f85/application-developer-adobe-analytics?lic=2040&amp;uid=36986</t>
  </si>
  <si>
    <t>Senior Manager, Regional Finance</t>
  </si>
  <si>
    <t>BrandSafway</t>
  </si>
  <si>
    <t>https://jobseq.eqsuite.com/JobPost/View/68d0e88b9b7d50077c8252b6/senior-manager-regional-finance?lic=2040&amp;uid=36986</t>
  </si>
  <si>
    <t>Senior Export Compliance Specialist</t>
  </si>
  <si>
    <t>https://jobseq.eqsuite.com/JobPost/View/68d0e9057792540dbc88c5c3/senior-export-compliance-specialist?lic=2040&amp;uid=36986</t>
  </si>
  <si>
    <t>ServiceNow Deployment- Senior Associate</t>
  </si>
  <si>
    <t>https://jobseq.eqsuite.com/JobPost/View/68d0eb2b7792540dbc88c629/servicenow-deployment-senior-associate?lic=2040&amp;uid=36986</t>
  </si>
  <si>
    <t>Proposal and Technical Solutions Analyst Intern</t>
  </si>
  <si>
    <t>https://jobseq.eqsuite.com/JobPost/View/68d0e9437318e923608e9c87/proposal-and-technical-solutions-analyst-intern?lic=2040&amp;uid=36986</t>
  </si>
  <si>
    <t>Outside Sales Representative - Phoenix</t>
  </si>
  <si>
    <t>Matheson Tri-Gas</t>
  </si>
  <si>
    <t>https://jobseq.eqsuite.com/JobPost/View/68cec8ab9b7d50077c81a1ed/outside-sales-representative-phoenix?lic=2040&amp;uid=36986</t>
  </si>
  <si>
    <t>Controller</t>
  </si>
  <si>
    <t>https://jobseq.eqsuite.com/JobPost/View/68cedda5a3205b00016efb00/controller?lic=2040&amp;uid=36986</t>
  </si>
  <si>
    <t>Student Worker-University Sponsorships-Coordinator (FWS/NFWS)</t>
  </si>
  <si>
    <t>https://jobseq.eqsuite.com/JobPost/View/68cfd45e7792540dbc888819/student-worker-university-sponsorships-coordinator-fws-nfws?lic=2040&amp;uid=36986</t>
  </si>
  <si>
    <t>Senior Healthcare Economics Consultant - Remote</t>
  </si>
  <si>
    <t>US-CA-El Segundo,US-AZ-Phoenix,US-CA-Los Angeles,US-NV-Las Vegas,US-OR-Portland,US-WA-Seattle</t>
  </si>
  <si>
    <t>https://jobseq.eqsuite.com/JobPost/View/68ce3f567792540dbc87e93a/senior-healthcare-economics-consultant-remote?lic=2040&amp;uid=36986</t>
  </si>
  <si>
    <t>Court Operations Specialist</t>
  </si>
  <si>
    <t>https://jobseq.eqsuite.com/JobPost/View/68d1818362ff6c00019ea142/court-operations-specialist?lic=2040&amp;uid=36986</t>
  </si>
  <si>
    <t>Lead Systems Engineer</t>
  </si>
  <si>
    <t>https://jobseq.eqsuite.com/JobPost/View/68d042d19b7d50077c822ca6/lead-systems-engineer?lic=2040&amp;uid=36986</t>
  </si>
  <si>
    <t>https://jobseq.eqsuite.com/JobPost/View/68cefeff9b7d50077c81c9fd/rn-telemetry?lic=2040&amp;uid=36986</t>
  </si>
  <si>
    <t>Security Officer - Retail Bank - Armed</t>
  </si>
  <si>
    <t>https://jobseq.eqsuite.com/JobPost/View/68cde87b9b7d50077c816b6d/security-officer-retail-bank-armed?lic=2040&amp;uid=36986</t>
  </si>
  <si>
    <t>Security Professional - Government Patrol</t>
  </si>
  <si>
    <t>https://jobseq.eqsuite.com/JobPost/View/68cde8bb9b7d50077c816bcc/security-professional-government-patrol?lic=2040&amp;uid=36986</t>
  </si>
  <si>
    <t>Assistant Store Manager</t>
  </si>
  <si>
    <t>Phoenix, AZ, United States 85032</t>
  </si>
  <si>
    <t>https://jobseq.eqsuite.com/JobPost/View/68cf9db57318e923608e7611/assistant-store-manager?lic=2040&amp;uid=36986</t>
  </si>
  <si>
    <t>Wesco</t>
  </si>
  <si>
    <t>https://jobseq.eqsuite.com/JobPost/View/68cdcb659b7d51040cbf5e1f/manager-sales-operations?lic=2040&amp;uid=36986</t>
  </si>
  <si>
    <t>Customer Relations Representative</t>
  </si>
  <si>
    <t>ProSight Talent, LLC</t>
  </si>
  <si>
    <t>https://jobseq.eqsuite.com/JobPost/View/68d180d462ff6c00019c2252/customer-relations-representative?lic=2040&amp;uid=36986</t>
  </si>
  <si>
    <t>https://jobseq.eqsuite.com/JobPost/View/68d19ef39b7d511908d74e67/tele-rn?lic=2040&amp;uid=36986</t>
  </si>
  <si>
    <t>Global Benefits Coordinator (Remote)</t>
  </si>
  <si>
    <t>https://jobseq.eqsuite.com/JobPost/View/68d0e9809b7d50077c8252e4/global-benefits-coordinator-remote?lic=2040&amp;uid=36986</t>
  </si>
  <si>
    <t>Principal Technical Product Manager - Palantir</t>
  </si>
  <si>
    <t>https://jobseq.eqsuite.com/JobPost/View/68d0e88b9b7d50077c8252b0/principal-technical-product-manager-palantir?lic=2040&amp;uid=36986</t>
  </si>
  <si>
    <t>Mainframe Systems Programmer, DB2</t>
  </si>
  <si>
    <t>Ensono</t>
  </si>
  <si>
    <t>https://jobseq.eqsuite.com/JobPost/View/68d0ea749b7d511908d72d9a/mainframe-systems-programmer-db2?lic=2040&amp;uid=36986</t>
  </si>
  <si>
    <t>Senior Software License Management Analyst</t>
  </si>
  <si>
    <t>https://jobseq.eqsuite.com/JobPost/View/68d0e9809b7d511908d72d70/senior-software-license-management-analyst?lic=2040&amp;uid=36986</t>
  </si>
  <si>
    <t>Marketing Project Manager</t>
  </si>
  <si>
    <t>Sunstate Equipment Co., LLC</t>
  </si>
  <si>
    <t>https://jobseq.eqsuite.com/JobPost/View/68cd8c41bfa0b600013adc1b/marketing-project-manager?lic=2040&amp;uid=36986</t>
  </si>
  <si>
    <t>Intern</t>
  </si>
  <si>
    <t>Wood Patel &amp; Associates Inc</t>
  </si>
  <si>
    <t>https://jobseq.eqsuite.com/JobPost/View/68cd75b59b7d51040cbf1de6/intern?lic=2040&amp;uid=36986</t>
  </si>
  <si>
    <t>Truck Driver - Local Class A - Logistics</t>
  </si>
  <si>
    <t>https://jobseq.eqsuite.com/JobPost/View/68cdc7c69b7d51040cbf5b3c/truck-driver-local-class-a-logistics?lic=2040&amp;uid=36986</t>
  </si>
  <si>
    <t>Sales and Marketing Intern</t>
  </si>
  <si>
    <t>Southwestern Advantage</t>
  </si>
  <si>
    <t>https://jobseq.eqsuite.com/JobPost/View/68d1810462ff6c00019cd4a2/sales-and-marketing-intern?lic=2040&amp;uid=36986</t>
  </si>
  <si>
    <t>Client Site Coordinator</t>
  </si>
  <si>
    <t>HotFoot Recruiters</t>
  </si>
  <si>
    <t>https://jobseq.eqsuite.com/JobPost/View/68d1814462ff6c00019dc3e7/client-site-coordinator?lic=2040&amp;uid=36986</t>
  </si>
  <si>
    <t>Senior Manager Post-Construction Operations, Data Integrity</t>
  </si>
  <si>
    <t>Crown Castle</t>
  </si>
  <si>
    <t>https://jobseq.eqsuite.com/JobPost/View/68d181a562ff6c00019f1ac7/senior-manager-post-construction-operations-data-integrity?lic=2040&amp;uid=36986</t>
  </si>
  <si>
    <t>Technical Architect, Public Sector</t>
  </si>
  <si>
    <t>Salesforce</t>
  </si>
  <si>
    <t>https://jobseq.eqsuite.com/JobPost/View/68d1811f62ff6c00019d40f6/technical-architect-public-sector?lic=2040&amp;uid=36986</t>
  </si>
  <si>
    <t>Chief Executive Officer (CEO) - Quail Run Behavioral Health</t>
  </si>
  <si>
    <t>https://jobseq.eqsuite.com/JobPost/View/68cef9389b7d51040cbfcacb/chief-executive-officer-ceo-quail-run-behavioral-health?lic=2040&amp;uid=36986</t>
  </si>
  <si>
    <t>https://jobseq.eqsuite.com/JobPost/View/68cd0a367318e923608df8ac/mechanical-claims-analyst?lic=2040&amp;uid=36986</t>
  </si>
  <si>
    <t>NA Sales Representative, Data Platform - FSI</t>
  </si>
  <si>
    <t>https://jobseq.eqsuite.com/JobPost/View/68d0f0a69b7d50077c8253ba/na-sales-representative-data-platform-fsi?lic=2040&amp;uid=36986</t>
  </si>
  <si>
    <t>Assistant, Revenue Cycle Management, Billing</t>
  </si>
  <si>
    <t>https://jobseq.eqsuite.com/JobPost/View/68d0f1209b7d511908d72e9d/assistant-revenue-cycle-management-billing?lic=2040&amp;uid=36986</t>
  </si>
  <si>
    <t>NOC Technician (Overnight Shift)</t>
  </si>
  <si>
    <t>GTN Technical Staffing</t>
  </si>
  <si>
    <t>https://jobseq.eqsuite.com/JobPost/View/68cd8c29bfa0b600013ab3c8/noc-technician-overnight-shift?lic=2040&amp;uid=36986</t>
  </si>
  <si>
    <t>AVP, Data Backup and Recovery Engineer</t>
  </si>
  <si>
    <t>Synchrony</t>
  </si>
  <si>
    <t>https://jobseq.eqsuite.com/JobPost/View/68d02f28a7db76000160eab1/avp-data-backup-and-recovery-engineer?lic=2040&amp;uid=36986</t>
  </si>
  <si>
    <t>Patient Care Assistant - Med/Surg Palliative, Nights - PCA</t>
  </si>
  <si>
    <t>https://jobseq.eqsuite.com/JobPost/View/68cdcb659b7d51040cbf5e32/patient-care-assistant-med-surg-palliative-nights-pca?lic=2040&amp;uid=36986</t>
  </si>
  <si>
    <t>Phoenix, AZ, 85021, US</t>
  </si>
  <si>
    <t>https://jobseq.eqsuite.com/JobPost/View/68cee86a9b7d50077c81b65e/cook-full-time?lic=2040&amp;uid=36986</t>
  </si>
  <si>
    <t>Escalations Representative</t>
  </si>
  <si>
    <t>https://jobseq.eqsuite.com/JobPost/View/68cfac5a9b7d50077c8207f7/escalations-representative?lic=2040&amp;uid=36986</t>
  </si>
  <si>
    <t>Account Executive I - Advanced Hemostasis and Healing (Phoenix, AZ) - , Surgery</t>
  </si>
  <si>
    <t>Johnson &amp; Johnson MedTech</t>
  </si>
  <si>
    <t>https://jobseq.eqsuite.com/JobPost/View/68cd8c5abfa0b600013b17d3/account-executive-i-advanced-hemostasis-and-healing-phoenix-az-surgery?lic=2040&amp;uid=36986</t>
  </si>
  <si>
    <t>https://jobseq.eqsuite.com/JobPost/View/68cd8c78bfa0b600013b672e/superintendent?lic=2040&amp;uid=36986</t>
  </si>
  <si>
    <t>Pursuit Specialist</t>
  </si>
  <si>
    <t>https://jobseq.eqsuite.com/JobPost/View/68d180e362ff6c00019c591e/pursuit-specialist?lic=2040&amp;uid=36986</t>
  </si>
  <si>
    <t>Energy / IT Solutions Analyst III</t>
  </si>
  <si>
    <t>https://jobseq.eqsuite.com/JobPost/View/68ceccb89b7d50077c81a494/energy-it-solutions-analyst-iii?lic=2040&amp;uid=36986</t>
  </si>
  <si>
    <t>Project Manager</t>
  </si>
  <si>
    <t>https://jobseq.eqsuite.com/JobPost/View/68d0eb2c9b7d511908d72dc6/project-manager?lic=2040&amp;uid=36986</t>
  </si>
  <si>
    <t>Health Advocate- Call Coordinator, Healthy Outcomes Team</t>
  </si>
  <si>
    <t>https://jobseq.eqsuite.com/JobPost/View/68d0ec5d7792540dbc88c667/health-advocate-call-coordinator-healthy-outcomes-team?lic=2040&amp;uid=36986</t>
  </si>
  <si>
    <t>Assistant Restaurant Manager</t>
  </si>
  <si>
    <t>SSP</t>
  </si>
  <si>
    <t>https://jobseq.eqsuite.com/JobPost/View/68ce15129b7d51040cbf79c7/assistant-restaurant-manager?lic=2040&amp;uid=36986</t>
  </si>
  <si>
    <t>Shipping/Receiving Tech</t>
  </si>
  <si>
    <t>Veolia</t>
  </si>
  <si>
    <t>43-5071.00</t>
  </si>
  <si>
    <t>https://jobseq.eqsuite.com/JobPost/View/68cda6c89b7d51040cbf3cca/shipping-receiving-tech?lic=2040&amp;uid=36986</t>
  </si>
  <si>
    <t>Food Services - Taco Bell Cashier/Food Service Worker (FWS/NFWS)</t>
  </si>
  <si>
    <t>Grand Canyon Education, Inc.</t>
  </si>
  <si>
    <t>https://jobseq.eqsuite.com/JobPost/View/68d181c062ff6c00019f7ed3/food-services-taco-bell-cashier-food-service-worker-fws-nfws?lic=2040&amp;uid=36986</t>
  </si>
  <si>
    <t>Pickleball Coach</t>
  </si>
  <si>
    <t>https://jobseq.eqsuite.com/JobPost/View/68d2d27b25300100010d2cd2/pickleball-coach?lic=2040&amp;uid=36986</t>
  </si>
  <si>
    <t>https://jobseq.eqsuite.com/JobPost/View/68cefae69b7d50077c81c645/manager-manufacturing-packaging-onsite-phoenix?lic=2040&amp;uid=36986</t>
  </si>
  <si>
    <t>Facilities Engineer</t>
  </si>
  <si>
    <t>https://jobseq.eqsuite.com/JobPost/View/68cdcb659b7d51040cbf5e44/facilities-engineer?lic=2040&amp;uid=36986</t>
  </si>
  <si>
    <t>Dietary Cook - Full Time</t>
  </si>
  <si>
    <t>Healthcare Services Group, Inc.</t>
  </si>
  <si>
    <t>PHOENIX, AZ 85042-7626</t>
  </si>
  <si>
    <t>https://jobseq.eqsuite.com/JobPost/View/68cdeaae9b7d50077c816d85/dietary-cook-full-time?lic=2040&amp;uid=36986</t>
  </si>
  <si>
    <t>Vice President, Mainframe Systems</t>
  </si>
  <si>
    <t>https://jobseq.eqsuite.com/JobPost/View/68d0e88c9b7d50077c8252ba/vice-president-mainframe-systems?lic=2040&amp;uid=36986</t>
  </si>
  <si>
    <t>Phoenix, Arizona 85038</t>
  </si>
  <si>
    <t>https://jobseq.eqsuite.com/JobPost/View/68ce95557792540dbc87fb98/aerospace-engine-architect?lic=2040&amp;uid=36986</t>
  </si>
  <si>
    <t>Discharge Planner - PRN</t>
  </si>
  <si>
    <t>https://jobseq.eqsuite.com/JobPost/View/68cef9387792540dbc88368e/discharge-planner-prn?lic=2040&amp;uid=36986</t>
  </si>
  <si>
    <t>Application Content &amp; Courseware Design</t>
  </si>
  <si>
    <t>https://jobseq.eqsuite.com/JobPost/View/68d0ec5e7318e923608e9cdb/application-content-courseware-design?lic=2040&amp;uid=36986</t>
  </si>
  <si>
    <t>Epic Travel Staffing Allied</t>
  </si>
  <si>
    <t>https://jobseq.eqsuite.com/JobPost/View/68d198fb7792540dbc88e339/cardiac-cath-lab-technologist?lic=2040&amp;uid=36986</t>
  </si>
  <si>
    <t>Manager, Internal Audit- Bank</t>
  </si>
  <si>
    <t>https://jobseq.eqsuite.com/JobPost/View/68d1812062ff6c00019d4400/manager-internal-audit-bank?lic=2040&amp;uid=36986</t>
  </si>
  <si>
    <t>2026 Commercial Banking Development Program - Credit Analyst - Phoenix, AZ - Public, Non-Profit, &amp; Affordable Housing Finance</t>
  </si>
  <si>
    <t>https://jobseq.eqsuite.com/JobPost/View/68cfc0817792540dbc8882e9/2026-commercial-banking-development-program-credit-analyst-phoenix-az-public-non-profit-affordable-housing-finance?lic=2040&amp;uid=36986</t>
  </si>
  <si>
    <t>Strategic Sourcing Specialist</t>
  </si>
  <si>
    <t>Akkodis</t>
  </si>
  <si>
    <t>https://jobseq.eqsuite.com/JobPost/View/68d1812862ff6c00019d60e3/strategic-sourcing-specialist?lic=2040&amp;uid=36986</t>
  </si>
  <si>
    <t>Manager Graduate Medical Education</t>
  </si>
  <si>
    <t>Creighton University</t>
  </si>
  <si>
    <t>https://jobseq.eqsuite.com/JobPost/View/68ceddb8a3205b00016f3821/manager-graduate-medical-education?lic=2040&amp;uid=36986</t>
  </si>
  <si>
    <t>Qa/qc Engineer</t>
  </si>
  <si>
    <t>https://jobseq.eqsuite.com/JobPost/View/68cf07ab9b7d50077c81d07e/qa-qc-engineer?lic=2040&amp;uid=36986</t>
  </si>
  <si>
    <t>Independent Remote Licensed Health Agent</t>
  </si>
  <si>
    <t>RemX Specialty Staffing</t>
  </si>
  <si>
    <t>https://jobseq.eqsuite.com/JobPost/View/68cd698a7318e923608e0aa1/independent-remote-licensed-health-agent?lic=2040&amp;uid=36986</t>
  </si>
  <si>
    <t>Lead Microservices Consultant</t>
  </si>
  <si>
    <t>https://jobseq.eqsuite.com/JobPost/View/68cd985e7318e923608e1624/lead-microservices-consultant?lic=2040&amp;uid=36986</t>
  </si>
  <si>
    <t>Registered Nurse - RN / Endoscopy Lab - ENDO</t>
  </si>
  <si>
    <t>Cross Country Nurses</t>
  </si>
  <si>
    <t>https://jobseq.eqsuite.com/JobPost/View/68cd8c67bfa0b600013b3af1/registered-nurse-rn-endoscopy-lab-endo?lic=2040&amp;uid=36986</t>
  </si>
  <si>
    <t>Warranty Coordinator</t>
  </si>
  <si>
    <t>IEA Infrastructure and Energy Alternatives</t>
  </si>
  <si>
    <t>https://jobseq.eqsuite.com/JobPost/View/68cdec9d9b7d51040cbf7334/warranty-coordinator?lic=2040&amp;uid=36986</t>
  </si>
  <si>
    <t>EPIQ</t>
  </si>
  <si>
    <t>UX Designer</t>
  </si>
  <si>
    <t>https://jobseq.eqsuite.com/JobPost/View/68d0eba69b7d50077c825315/ux-designer?lic=2040&amp;uid=36986</t>
  </si>
  <si>
    <t>Automation Commodity Manager</t>
  </si>
  <si>
    <t>https://jobseq.eqsuite.com/JobPost/View/68cfd2729b7d50077c8214d2/automation-commodity-manager?lic=2040&amp;uid=36986</t>
  </si>
  <si>
    <t>Bilingual Medical Receptionist</t>
  </si>
  <si>
    <t>Addison Group</t>
  </si>
  <si>
    <t>https://jobseq.eqsuite.com/JobPost/View/68cd6f079b7d50077c811864/bilingual-medical-receptionist?lic=2040&amp;uid=36986</t>
  </si>
  <si>
    <t>Code Compliance Manager</t>
  </si>
  <si>
    <t>https://jobseq.eqsuite.com/JobPost/View/68d079579b7d50077c8244cc/code-compliance-manager?lic=2040&amp;uid=36986</t>
  </si>
  <si>
    <t>Event Planning Manager</t>
  </si>
  <si>
    <t>https://jobseq.eqsuite.com/JobPost/View/68ccfbaa7318e923608df444/event-planning-manager?lic=2040&amp;uid=36986</t>
  </si>
  <si>
    <t>Facilities Assessment Consultant</t>
  </si>
  <si>
    <t>https://jobseq.eqsuite.com/JobPost/View/68cf07ab9b7d50077c81d077/facilities-assessment-consultant?lic=2040&amp;uid=36986</t>
  </si>
  <si>
    <t>Staff Fullstack Engineer</t>
  </si>
  <si>
    <t>https://jobseq.eqsuite.com/JobPost/View/68ceddc9a3205b00016f6cdc/staff-fullstack-engineer?lic=2040&amp;uid=36986</t>
  </si>
  <si>
    <t>VETERANS BENEFITS COUNSELOR</t>
  </si>
  <si>
    <t>PHOENIX
  REMOTE OPTIONS
  SURPRISE, AZ</t>
  </si>
  <si>
    <t>https://jobseq.eqsuite.com/JobPost/View/68cd657d9b7d51040cbf1950/veterans-benefits-counselor?lic=2040&amp;uid=36986</t>
  </si>
  <si>
    <t>Student Engagement - Project Management Assistant (FWS/NFWS)</t>
  </si>
  <si>
    <t>https://jobseq.eqsuite.com/JobPost/View/68cfbe1d9b7d511908d6e885/student-engagement-project-management-assistant-fws-nfws?lic=2040&amp;uid=36986</t>
  </si>
  <si>
    <t>Operations Manager - Remote</t>
  </si>
  <si>
    <t>https://jobseq.eqsuite.com/JobPost/View/68d0e8117792540dbc88c593/operations-manager-remote?lic=2040&amp;uid=36986</t>
  </si>
  <si>
    <t>West Market Area Coordinator</t>
  </si>
  <si>
    <t>Ford Motor Company</t>
  </si>
  <si>
    <t>https://jobseq.eqsuite.com/JobPost/View/68d0e9fb9b7d50077c8252ee/west-market-area-coordinator?lic=2040&amp;uid=36986</t>
  </si>
  <si>
    <t>Lead Azure Data Engineer</t>
  </si>
  <si>
    <t>https://jobseq.eqsuite.com/JobPost/View/68d0eb2b9b7d511908d72dc2/lead-azure-data-engineer?lic=2040&amp;uid=36986</t>
  </si>
  <si>
    <t>Senior Transmission Line Project Engineer</t>
  </si>
  <si>
    <t>POWER Engineers</t>
  </si>
  <si>
    <t>https://jobseq.eqsuite.com/JobPost/View/68d0eba67792540dbc88c651/senior-transmission-line-project-engineer?lic=2040&amp;uid=36986</t>
  </si>
  <si>
    <t>Clinical Administrative Coordinator</t>
  </si>
  <si>
    <t>https://jobseq.eqsuite.com/JobPost/View/68d0f19a7318e923608e9d2d/clinical-administrative-coordinator?lic=2040&amp;uid=36986</t>
  </si>
  <si>
    <t>Cybersecurity - Data Protection and Privacy - Senior - Consulting - Location OPEN</t>
  </si>
  <si>
    <t>https://jobseq.eqsuite.com/JobPost/View/68d0ea799b7d50077c825306/cybersecurity-data-protection-and-privacy-senior-consulting-location-open?lic=2040&amp;uid=36986</t>
  </si>
  <si>
    <t>Sales Executive - Enterprise Informatics, Government (Midwest/West Zone)</t>
  </si>
  <si>
    <t>https://jobseq.eqsuite.com/JobPost/View/68d0e84e7318e923608e9c6e/sales-executive-enterprise-informatics-government-midwest-west-zone?lic=2040&amp;uid=36986</t>
  </si>
  <si>
    <t>Maintenance Mechanic</t>
  </si>
  <si>
    <t>https://jobseq.eqsuite.com/JobPost/View/68ce5a6a9b7d51040cbf8590/maintenance-mechanic?lic=2040&amp;uid=36986</t>
  </si>
  <si>
    <t>Senior Infrastructure Engineer - Linux OS</t>
  </si>
  <si>
    <t>https://jobseq.eqsuite.com/JobPost/View/68cfd2369b7d50077c8214d1/senior-infrastructure-engineer-linux-os?lic=2040&amp;uid=36986</t>
  </si>
  <si>
    <t>https://jobseq.eqsuite.com/JobPost/View/68cfb6b37792540dbc887f0f/retail-relationship-banker?lic=2040&amp;uid=36986</t>
  </si>
  <si>
    <t>Accounts Receivable Representative III</t>
  </si>
  <si>
    <t>Mitchell Martin</t>
  </si>
  <si>
    <t>https://jobseq.eqsuite.com/JobPost/View/68cd9a0c7792540dbc87a110/accounts-receivable-representative-iii?lic=2040&amp;uid=36986</t>
  </si>
  <si>
    <t>Human Resource Generalist</t>
  </si>
  <si>
    <t>https://jobseq.eqsuite.com/JobPost/View/68cd93d77792540dbc879bb1/human-resource-generalist?lic=2040&amp;uid=36986</t>
  </si>
  <si>
    <t>Veterinary Assistant - Scottsdale Pet Care Center</t>
  </si>
  <si>
    <t>31-9096.00</t>
  </si>
  <si>
    <t>https://jobseq.eqsuite.com/JobPost/View/68d1811f62ff6c00019d3fa6/veterinary-assistant-scottsdale-pet-care-center?lic=2040&amp;uid=36986</t>
  </si>
  <si>
    <t>Real Floors</t>
  </si>
  <si>
    <t>Regional Brand Manager - Remote</t>
  </si>
  <si>
    <t>W.L. Gore &amp; Associates, Inc.</t>
  </si>
  <si>
    <t>https://jobseq.eqsuite.com/JobPost/View/68cef8067318e923608e5a8c/regional-brand-manager-remote?lic=2040&amp;uid=36986</t>
  </si>
  <si>
    <t>Project Manager - North Phoenix MUST HAVE Structured cable low voltage experienc</t>
  </si>
  <si>
    <t>IES Communications</t>
  </si>
  <si>
    <t>https://jobseq.eqsuite.com/JobPost/View/68ceedb49b7d50077c81bb2c/project-manager-north-phoenix-must-have-structured-cable-low-voltage-experienc?lic=2040&amp;uid=36986</t>
  </si>
  <si>
    <t>Product Development - Digital Engineering - Senior Associate</t>
  </si>
  <si>
    <t>https://jobseq.eqsuite.com/JobPost/View/68d0eba77318e923608e9cca/product-development-digital-engineering-senior-associate?lic=2040&amp;uid=36986</t>
  </si>
  <si>
    <t>HVAC Technician Level 2</t>
  </si>
  <si>
    <t>https://jobseq.eqsuite.com/JobPost/View/68ceae649b7d51040cbf98e6/hvac-technician-level-2?lic=2040&amp;uid=36986</t>
  </si>
  <si>
    <t>Employee Relations Manager</t>
  </si>
  <si>
    <t>Mission Linen Supply</t>
  </si>
  <si>
    <t>https://jobseq.eqsuite.com/JobPost/View/68cdeaeb9b7d50077c816d9f/employee-relations-manager?lic=2040&amp;uid=36986</t>
  </si>
  <si>
    <t>Managed Care Program Administrator</t>
  </si>
  <si>
    <t>Arizona Department of Health Services</t>
  </si>
  <si>
    <t>https://jobseq.eqsuite.com/JobPost/View/68ceddc6a3205b00016f6305/managed-care-program-administrator?lic=2040&amp;uid=36986</t>
  </si>
  <si>
    <t>Project Architect (Commercial)</t>
  </si>
  <si>
    <t>4Line Studio</t>
  </si>
  <si>
    <t>https://jobseq.eqsuite.com/JobPost/View/68cd8c42bfa0b600013adebc/project-architect-commercial?lic=2040&amp;uid=36986</t>
  </si>
  <si>
    <t>System Safety Engineer</t>
  </si>
  <si>
    <t>Cyient</t>
  </si>
  <si>
    <t>https://jobseq.eqsuite.com/JobPost/View/68ceddeda3205b00016fe39f/system-safety-engineer?lic=2040&amp;uid=36986</t>
  </si>
  <si>
    <t>https://jobseq.eqsuite.com/JobPost/View/68d0f1217318e923608e9d24/customer-service-representative?lic=2040&amp;uid=36986</t>
  </si>
  <si>
    <t>HumanEdge Travel Healthcare</t>
  </si>
  <si>
    <t>https://jobseq.eqsuite.com/JobPost/View/68d05ec57792540dbc88acdf/travel-nurse-rn-long-term-acute-care?lic=2040&amp;uid=36986</t>
  </si>
  <si>
    <t>Online Student Services Counselor - ABSN College of Nursing and Health Care Professions - Grand Canyon University</t>
  </si>
  <si>
    <t>https://jobseq.eqsuite.com/JobPost/View/68cfbbf47792540dbc888121/online-student-services-counselor-absn-college-of-nursing-and-health-care-professions-grand-canyon-university?lic=2040&amp;uid=36986</t>
  </si>
  <si>
    <t>https://jobseq.eqsuite.com/JobPost/View/68cefeff7792540dbc883bbc/rn-telemetry?lic=2040&amp;uid=36986</t>
  </si>
  <si>
    <t>245 E. BELL RD Suite 11-12, Phoenix, Arizona, 85022</t>
  </si>
  <si>
    <t>https://jobseq.eqsuite.com/JobPost/View/68cea1a37792540dbc87fff3/mobile-associate-retail-sales?lic=2040&amp;uid=36986</t>
  </si>
  <si>
    <t>shift supervisor - Store# 84023, DELIVERY-ONLY 720 W HIGHLAND</t>
  </si>
  <si>
    <t>https://jobseq.eqsuite.com/JobPost/View/68cec6099b7d50077c819fe7/shift-supervisor-store-84023-delivery-only-720-w-highland?lic=2040&amp;uid=36986</t>
  </si>
  <si>
    <t>Senior Program Control Analyst</t>
  </si>
  <si>
    <t>https://jobseq.eqsuite.com/JobPost/View/68cf0f9c9b7d51040cbfdae2/senior-program-control-analyst?lic=2040&amp;uid=36986</t>
  </si>
  <si>
    <t>Recovery Specialist</t>
  </si>
  <si>
    <t>https://jobseq.eqsuite.com/JobPost/View/68cdaa5d7318e923608e1c01/recovery-specialist?lic=2040&amp;uid=36986</t>
  </si>
  <si>
    <t>On-Call Field Techs / Desktop Support / Phoenix</t>
  </si>
  <si>
    <t>Royal Communications Consultants Inc</t>
  </si>
  <si>
    <t>https://jobseq.eqsuite.com/JobPost/View/68d0eab19b7d511908d72da6/on-call-field-techs-desktop-support-phoenix?lic=2040&amp;uid=36986</t>
  </si>
  <si>
    <t>Senior Sales Systems Analyst - Sales Tools</t>
  </si>
  <si>
    <t>https://jobseq.eqsuite.com/JobPost/View/68d1816b62ff6c00019e4fdb/senior-sales-systems-analyst-sales-tools?lic=2040&amp;uid=36986</t>
  </si>
  <si>
    <t>Talent Sourcer</t>
  </si>
  <si>
    <t>Phoenix, Arizona, 85054</t>
  </si>
  <si>
    <t>https://jobseq.eqsuite.com/JobPost/View/68d1a28a9b7d50077c827494/talent-sourcer?lic=2040&amp;uid=36986</t>
  </si>
  <si>
    <t>https://jobseq.eqsuite.com/JobPost/View/68cefeff9b7d51040cbfcfde/rn-telemetry?lic=2040&amp;uid=36986</t>
  </si>
  <si>
    <t>Mgr, Solution Products- REMOTE</t>
  </si>
  <si>
    <t>https://jobseq.eqsuite.com/JobPost/View/68d0e88b7792540dbc88c5a9/mgr-solution-products-remote?lic=2040&amp;uid=36986</t>
  </si>
  <si>
    <t>Medical Director - Prior Authorization - Remote</t>
  </si>
  <si>
    <t>https://jobseq.eqsuite.com/JobPost/View/68d0e9059b7d511908d72d56/medical-director-prior-authorization-remote?lic=2040&amp;uid=36986</t>
  </si>
  <si>
    <t>https://jobseq.eqsuite.com/JobPost/View/68cfd45e9b7d511908d6ee83/food-services-taco-bell-cashier-food-service-worker-fws-nfws?lic=2040&amp;uid=36986</t>
  </si>
  <si>
    <t>Business Development Manager - Solar &amp; Energy Storage Solutions</t>
  </si>
  <si>
    <t>Emerson</t>
  </si>
  <si>
    <t>https://jobseq.eqsuite.com/JobPost/View/68d0e84e9b7d50077c8252a6/business-development-manager-solar-energy-storage-solutions?lic=2040&amp;uid=36986</t>
  </si>
  <si>
    <t>2025/26 SY WINTER - SOCCER, GIRLS JV RE-ADVERTISED</t>
  </si>
  <si>
    <t>https://jobseq.eqsuite.com/JobPost/View/68ce508e7318e923608e3b0b/2025-26-sy-winter-soccer-girls-jv-re-advertised?lic=2040&amp;uid=36986</t>
  </si>
  <si>
    <t>Mortgage Lender-Arizona</t>
  </si>
  <si>
    <t>Zions Bancorporation</t>
  </si>
  <si>
    <t>https://jobseq.eqsuite.com/JobPost/View/68d0ea379b7d50077c8252ff/mortgage-lender-arizona?lic=2040&amp;uid=36986</t>
  </si>
  <si>
    <t>Regional Sales Manager - Industrial, Location Flexible</t>
  </si>
  <si>
    <t>Volvo Group</t>
  </si>
  <si>
    <t>https://jobseq.eqsuite.com/JobPost/View/68d0e84e9b7d511908d72d2c/regional-sales-manager-industrial-location-flexible?lic=2040&amp;uid=36986</t>
  </si>
  <si>
    <t>GTI Fabrication</t>
  </si>
  <si>
    <t>MARA Interior Design</t>
  </si>
  <si>
    <t>https://jobseq.eqsuite.com/JobPost/View/68cd8c56bfa0b600013b0bc4/controller?lic=2040&amp;uid=36986</t>
  </si>
  <si>
    <t>Division Administrator</t>
  </si>
  <si>
    <t>US-AZ-Scottsdale,US-AZ-Phoenix,US-AZ-Glendale,US-AZ-Tempe,US-AZ-Paradise Valley,US-AZ-Mesa</t>
  </si>
  <si>
    <t>https://jobseq.eqsuite.com/JobPost/View/68ce3f929b7d50077c817956/division-administrator?lic=2040&amp;uid=36986</t>
  </si>
  <si>
    <t>Dietary Aide - Full Time</t>
  </si>
  <si>
    <t>35-3041.00</t>
  </si>
  <si>
    <t>https://jobseq.eqsuite.com/JobPost/View/68cdeaae7792540dbc87dd97/dietary-aide-full-time?lic=2040&amp;uid=36986</t>
  </si>
  <si>
    <t>Care Management Associate - Engagement Hub</t>
  </si>
  <si>
    <t>https://jobseq.eqsuite.com/JobPost/View/68d0f1209b7d511908d72eac/care-management-associate-engagement-hub?lic=2040&amp;uid=36986</t>
  </si>
  <si>
    <t>Senior Counsel</t>
  </si>
  <si>
    <t>https://jobseq.eqsuite.com/JobPost/View/68d0ec217318e923608e9cd9/senior-counsel?lic=2040&amp;uid=36986</t>
  </si>
  <si>
    <t>https://jobseq.eqsuite.com/JobPost/View/68cdaa1f9b7d50077c813c10/director-rates-regulatory-affairs?lic=2040&amp;uid=36986</t>
  </si>
  <si>
    <t>Internal Events Specialist</t>
  </si>
  <si>
    <t>https://jobseq.eqsuite.com/JobPost/View/68d181c862ff6c00019f97bb/internal-events-specialist?lic=2040&amp;uid=36986</t>
  </si>
  <si>
    <t>Loan Closing Specialist</t>
  </si>
  <si>
    <t>RRA Capital | CRE Bridge Lender</t>
  </si>
  <si>
    <t>https://jobseq.eqsuite.com/JobPost/View/68d2d26e25300100010cfa2a/loan-closing-specialist?lic=2040&amp;uid=36986</t>
  </si>
  <si>
    <t>RN - PICU - Pediatric Intensive Care</t>
  </si>
  <si>
    <t>https://jobseq.eqsuite.com/JobPost/View/68cdba857318e923608e23bb/rn-picu-pediatric-intensive-care?lic=2040&amp;uid=36986</t>
  </si>
  <si>
    <t>https://jobseq.eqsuite.com/JobPost/View/68cd99919b7d50077c813120/warehouse-attendant-full-time?lic=2040&amp;uid=36986</t>
  </si>
  <si>
    <t>https://jobseq.eqsuite.com/JobPost/View/68cdc7c69b7d51040cbf5b42/truck-driver-local-class-a-logistics?lic=2040&amp;uid=36986</t>
  </si>
  <si>
    <t>Histology Technologist I</t>
  </si>
  <si>
    <t>29-2011.04</t>
  </si>
  <si>
    <t>https://jobseq.eqsuite.com/JobPost/View/68d0e4b69b7d50077c825235/histology-technologist-i?lic=2040&amp;uid=36986</t>
  </si>
  <si>
    <t>Fraud Investigator Senior - Bank Fraud Prevention</t>
  </si>
  <si>
    <t>13-2099.04</t>
  </si>
  <si>
    <t>https://jobseq.eqsuite.com/JobPost/View/68d180e162ff6c00019c4f10/fraud-investigator-senior-bank-fraud-prevention?lic=2040&amp;uid=36986</t>
  </si>
  <si>
    <t>Director, Enterprise Sales</t>
  </si>
  <si>
    <t>Dodge Construction Network</t>
  </si>
  <si>
    <t>https://jobseq.eqsuite.com/JobPost/View/68d0e84e9b7d50077c8252ac/director-enterprise-sales?lic=2040&amp;uid=36986</t>
  </si>
  <si>
    <t>Receivable Account Analyst - CSS</t>
  </si>
  <si>
    <t>Travelers Insurance Company</t>
  </si>
  <si>
    <t>https://jobseq.eqsuite.com/JobPost/View/68d0f0e47318e923608e9d1c/receivable-account-analyst-css?lic=2040&amp;uid=36986</t>
  </si>
  <si>
    <t>Senior Software Developer</t>
  </si>
  <si>
    <t>Lumen</t>
  </si>
  <si>
    <t>https://jobseq.eqsuite.com/JobPost/View/68d0eaee7792540dbc88c612/senior-software-developer?lic=2040&amp;uid=36986</t>
  </si>
  <si>
    <t>Transitions Navigator</t>
  </si>
  <si>
    <t>https://jobseq.eqsuite.com/JobPost/View/68d079579b7d50077c8244cb/transitions-navigator?lic=2040&amp;uid=36986</t>
  </si>
  <si>
    <t>AMHS Manager</t>
  </si>
  <si>
    <t>https://jobseq.eqsuite.com/JobPost/View/68cf07ab7792540dbc884258/amhs-manager?lic=2040&amp;uid=36986</t>
  </si>
  <si>
    <t>HR Specialist I</t>
  </si>
  <si>
    <t>Phoenix, AZ (Onsite)</t>
  </si>
  <si>
    <t>https://jobseq.eqsuite.com/JobPost/View/68ce36f69b7d50077c81782c/hr-specialist-i?lic=2040&amp;uid=36986</t>
  </si>
  <si>
    <t>Security Professional - Government Unarmed Patrol</t>
  </si>
  <si>
    <t>https://jobseq.eqsuite.com/JobPost/View/68cde8ba9b7d50077c816bc9/security-professional-government-unarmed-patrol?lic=2040&amp;uid=36986</t>
  </si>
  <si>
    <t>Kids Academy Leader</t>
  </si>
  <si>
    <t>https://jobseq.eqsuite.com/JobPost/View/68cd725d9b7d50077c81193b/kids-academy-leader?lic=2040&amp;uid=36986</t>
  </si>
  <si>
    <t>Customer Care Advisor</t>
  </si>
  <si>
    <t>https://jobseq.eqsuite.com/JobPost/View/68ceddc4a3205b00016f5d55/customer-care-advisor?lic=2040&amp;uid=36986</t>
  </si>
  <si>
    <t>Apartment Maintenance Technician | Central Ave</t>
  </si>
  <si>
    <t>MAA</t>
  </si>
  <si>
    <t>MAA Central Ave - Phoenix - Arizona</t>
  </si>
  <si>
    <t>https://jobseq.eqsuite.com/JobPost/View/68cfdfdb9b7d50077c82192a/apartment-maintenance-technician-central-ave?lic=2040&amp;uid=36986</t>
  </si>
  <si>
    <t>Senior Product Manager, Release of Information</t>
  </si>
  <si>
    <t>https://jobseq.eqsuite.com/JobPost/View/68d0e84e7318e923608e9c6d/senior-product-manager-release-of-information?lic=2040&amp;uid=36986</t>
  </si>
  <si>
    <t>Master Data Governance/Management - Senior Manager - Consulting - Location OPEN</t>
  </si>
  <si>
    <t>https://jobseq.eqsuite.com/JobPost/View/68d0e9817318e923608e9c8d/master-data-governance-management-senior-manager-consulting-location-open?lic=2040&amp;uid=36986</t>
  </si>
  <si>
    <t>Consultant, RFP Management</t>
  </si>
  <si>
    <t>https://jobseq.eqsuite.com/JobPost/View/68d0e9437792540dbc88c5ce/consultant-rfp-management?lic=2040&amp;uid=36986</t>
  </si>
  <si>
    <t>Application Security Engineer - FedRAMP</t>
  </si>
  <si>
    <t>Rubrik</t>
  </si>
  <si>
    <t>https://jobseq.eqsuite.com/JobPost/View/68d0ea747792540dbc88c5fa/application-security-engineer-fedramp?lic=2040&amp;uid=36986</t>
  </si>
  <si>
    <t>Critical Operations Technician I</t>
  </si>
  <si>
    <t>Quality Technology Services, LLC</t>
  </si>
  <si>
    <t>https://jobseq.eqsuite.com/JobPost/View/68d0eab27792540dbc88c60c/critical-operations-technician-i?lic=2040&amp;uid=36986</t>
  </si>
  <si>
    <t>Telecommunications Project Manager</t>
  </si>
  <si>
    <t>TPI Global Solutions</t>
  </si>
  <si>
    <t>https://jobseq.eqsuite.com/JobPost/View/68d181b662ff6c00019f59f1/telecommunications-project-manager?lic=2040&amp;uid=36986</t>
  </si>
  <si>
    <t>2026 Summer Internship - Data Science Analyst - Virtual</t>
  </si>
  <si>
    <t>https://jobseq.eqsuite.com/JobPost/View/68d1816262ff6c00019e333c/2026-summer-internship-data-science-analyst-virtual?lic=2040&amp;uid=36986</t>
  </si>
  <si>
    <t>https://jobseq.eqsuite.com/JobPost/View/68cee6f97792540dbc882609/cook-full-time?lic=2040&amp;uid=36986</t>
  </si>
  <si>
    <t>HUMAN SERVICES WORKER II - CASE AIDE</t>
  </si>
  <si>
    <t>https://jobseq.eqsuite.com/JobPost/View/68cd65f79b7d50077c811700/human-services-worker-ii-case-aide?lic=2040&amp;uid=36986</t>
  </si>
  <si>
    <t>4551 E Cactus Road, Phoenix, Arizona, 85032</t>
  </si>
  <si>
    <t>https://jobseq.eqsuite.com/JobPost/View/68cea1a37318e923608e42c9/mobile-associate-retail-sales?lic=2040&amp;uid=36986</t>
  </si>
  <si>
    <t>Patient Financial Coordinator</t>
  </si>
  <si>
    <t>The Meadows</t>
  </si>
  <si>
    <t>Phoenix, AZ 85024</t>
  </si>
  <si>
    <t>https://jobseq.eqsuite.com/JobPost/View/68ce7b867792540dbc87f68f/patient-financial-coordinator?lic=2040&amp;uid=36986</t>
  </si>
  <si>
    <t>Customer Service Representative (CSR)</t>
  </si>
  <si>
    <t>https://jobseq.eqsuite.com/JobPost/View/68d181be62ff6c00019f76b5/customer-service-representative-csr?lic=2040&amp;uid=36986</t>
  </si>
  <si>
    <t>Team Lead, Collections</t>
  </si>
  <si>
    <t>https://jobseq.eqsuite.com/JobPost/View/68cefaa97792540dbc8837c5/team-lead-collections?lic=2040&amp;uid=36986</t>
  </si>
  <si>
    <t>Junior Project / System EngineerÂ</t>
  </si>
  <si>
    <t>https://jobseq.eqsuite.com/JobPost/View/68d18f2c9b7d50077c826b0f/junior-project-system-engineera?lic=2040&amp;uid=36986</t>
  </si>
  <si>
    <t>Online Tax Preparer</t>
  </si>
  <si>
    <t>The Ross Alliances</t>
  </si>
  <si>
    <t>https://jobseq.eqsuite.com/JobPost/View/68d181a662ff6c00019f1d14/online-tax-preparer?lic=2040&amp;uid=36986</t>
  </si>
  <si>
    <t>Application Developer-Frontend</t>
  </si>
  <si>
    <t>https://jobseq.eqsuite.com/JobPost/View/68d0eaef7792540dbc88c61d/application-developer-frontend?lic=2040&amp;uid=36986</t>
  </si>
  <si>
    <t>BPS Area Sales Director - Southwest</t>
  </si>
  <si>
    <t>Safety-Kleen</t>
  </si>
  <si>
    <t>https://jobseq.eqsuite.com/JobPost/View/68d0e88b9b7d511908d72d38/bps-area-sales-director-southwest?lic=2040&amp;uid=36986</t>
  </si>
  <si>
    <t>Medical Device Mitigation Specialist</t>
  </si>
  <si>
    <t>https://jobseq.eqsuite.com/JobPost/View/68cd34097318e923608e012d/medical-device-mitigation-specialist?lic=2040&amp;uid=36986</t>
  </si>
  <si>
    <t>Data Analyst Intermediate</t>
  </si>
  <si>
    <t>ARIZONA DEPT OF ADMINISTRATION</t>
  </si>
  <si>
    <t>https://jobseq.eqsuite.com/JobPost/View/68cd64109b7d50077c8116a6/data-analyst-intermediate?lic=2040&amp;uid=36986</t>
  </si>
  <si>
    <t>.NET Developer C</t>
  </si>
  <si>
    <t>AIFA Solutions</t>
  </si>
  <si>
    <t>15-1254.00</t>
  </si>
  <si>
    <t>https://jobseq.eqsuite.com/JobPost/View/68ceddc1a3205b00016f512b/net-developer-c?lic=2040&amp;uid=36986</t>
  </si>
  <si>
    <t>Maintenance Technician II</t>
  </si>
  <si>
    <t>https://jobseq.eqsuite.com/JobPost/View/68cdeaeb9b7d50077c816d98/maintenance-technician-ii?lic=2040&amp;uid=36986</t>
  </si>
  <si>
    <t>Medical Imaging Associate Director</t>
  </si>
  <si>
    <t>https://jobseq.eqsuite.com/JobPost/View/68cf99e37792540dbc887184/medical-imaging-associate-director?lic=2040&amp;uid=36986</t>
  </si>
  <si>
    <t>Specialist, Communication and Operation Support</t>
  </si>
  <si>
    <t>https://jobseq.eqsuite.com/JobPost/View/68d0e3499b7d50077c82520f/specialist-communication-and-operation-support?lic=2040&amp;uid=36986</t>
  </si>
  <si>
    <t>Technologist Test Engineering - System Test</t>
  </si>
  <si>
    <t>Western Digital</t>
  </si>
  <si>
    <t>https://jobseq.eqsuite.com/JobPost/View/68cf8f299b7d511908d6d3dd/technologist-test-engineering-system-test?lic=2040&amp;uid=36986</t>
  </si>
  <si>
    <t>Manager, Treasury Capital Strategy</t>
  </si>
  <si>
    <t>https://jobseq.eqsuite.com/JobPost/View/68d1868362ff6c0001a0c291/manager-treasury-capital-strategy?lic=2040&amp;uid=36986</t>
  </si>
  <si>
    <t>BeloForm Craft</t>
  </si>
  <si>
    <t>https://jobseq.eqsuite.com/JobPost/View/68d1816662ff6c00019e40c4/communications-specialist?lic=2040&amp;uid=36986</t>
  </si>
  <si>
    <t>Manufacturing Technician</t>
  </si>
  <si>
    <t>17-3026.00</t>
  </si>
  <si>
    <t>https://jobseq.eqsuite.com/JobPost/View/68cd8c37bfa0b600013acb82/manufacturing-technician?lic=2040&amp;uid=36986</t>
  </si>
  <si>
    <t>Verve Search Group</t>
  </si>
  <si>
    <t>https://jobseq.eqsuite.com/JobPost/View/68cc3b6a185cee000115dbc8/production-supervisor?lic=2040&amp;uid=36986</t>
  </si>
  <si>
    <t>Swift Transportation</t>
  </si>
  <si>
    <t>https://jobseq.eqsuite.com/JobPost/View/68d180fb62ff6c00019cb25a/diesel-mechanic?lic=2040&amp;uid=36986</t>
  </si>
  <si>
    <t>Outside Network Fiber Technician</t>
  </si>
  <si>
    <t>Metronet</t>
  </si>
  <si>
    <t>49-9052.00</t>
  </si>
  <si>
    <t>https://jobseq.eqsuite.com/JobPost/View/68d186d462ff6c0001a0e64a/outside-network-fiber-technician?lic=2040&amp;uid=36986</t>
  </si>
  <si>
    <t>RN - Endoscopy/GI Lab</t>
  </si>
  <si>
    <t>https://jobseq.eqsuite.com/JobPost/View/68cc592b9b7d51040cbea1c5/rn-endoscopy-gi-lab?lic=2040&amp;uid=36986</t>
  </si>
  <si>
    <t>Structural Analyst</t>
  </si>
  <si>
    <t>https://jobseq.eqsuite.com/JobPost/View/68ccb7507318e923608def40/structural-analyst?lic=2040&amp;uid=36986</t>
  </si>
  <si>
    <t>Acquisition Growth Leader</t>
  </si>
  <si>
    <t>https://jobseq.eqsuite.com/JobPost/View/68cf97f87792540dbc88704a/acquisition-growth-leader?lic=2040&amp;uid=36986</t>
  </si>
  <si>
    <t>Decision Science Analyst Senior - Catastrophe Analytics</t>
  </si>
  <si>
    <t>https://jobseq.eqsuite.com/JobPost/View/68cf9a997792540dbc8871be/decision-science-analyst-senior-catastrophe-analytics?lic=2040&amp;uid=36986</t>
  </si>
  <si>
    <t>IT Manager I - Delivery Manager</t>
  </si>
  <si>
    <t>https://jobseq.eqsuite.com/JobPost/View/68cd1fd47792540dbc876b37/it-manager-i-delivery-manager?lic=2040&amp;uid=36986</t>
  </si>
  <si>
    <t>https://jobseq.eqsuite.com/JobPost/View/68cd9a879b7d50077c813275/prep-cook-full-time?lic=2040&amp;uid=36986</t>
  </si>
  <si>
    <t>Senior Java Microservices Consultant</t>
  </si>
  <si>
    <t>https://jobseq.eqsuite.com/JobPost/View/68cc446e9b7d51040cbe8d36/senior-java-microservices-consultant?lic=2040&amp;uid=36986</t>
  </si>
  <si>
    <t>Building Maintenance Technician</t>
  </si>
  <si>
    <t>Kitchell</t>
  </si>
  <si>
    <t>RN - Critical Care</t>
  </si>
  <si>
    <t>Amergis</t>
  </si>
  <si>
    <t>https://jobseq.eqsuite.com/JobPost/View/68cf93349b7d511908d6d4aa/rn-critical-care?lic=2040&amp;uid=36986</t>
  </si>
  <si>
    <t>SCHNEIDER ELECTRIC</t>
  </si>
  <si>
    <t>PHOENIX, AZ 85001</t>
  </si>
  <si>
    <t>Cloud Database Engineer</t>
  </si>
  <si>
    <t>https://jobseq.eqsuite.com/JobPost/View/68cc3ae2185cee000113d994/cloud-database-engineer?lic=2040&amp;uid=36986</t>
  </si>
  <si>
    <t>Pipe Welder</t>
  </si>
  <si>
    <t>https://jobseq.eqsuite.com/JobPost/View/68d1817a62ff6c00019e83f2/pipe-welder?lic=2040&amp;uid=36986</t>
  </si>
  <si>
    <t>Technical Support Specialist</t>
  </si>
  <si>
    <t>https://jobseq.eqsuite.com/JobPost/View/68ccb3f77318e923608deebe/technical-support-specialist?lic=2040&amp;uid=36986</t>
  </si>
  <si>
    <t>EXECUTIVE CONSULTANT 3</t>
  </si>
  <si>
    <t>https://jobseq.eqsuite.com/JobPost/View/68cc12119b7d50077c806d68/executive-consultant-3?lic=2040&amp;uid=36986</t>
  </si>
  <si>
    <t>Vascular Prin. Therapy Development Rep - Phoenix, AZ / TX</t>
  </si>
  <si>
    <t>https://jobseq.eqsuite.com/JobPost/View/68cfb44d7792540dbc887e03/vascular-prin-therapy-development-rep-phoenix-az-tx?lic=2040&amp;uid=36986</t>
  </si>
  <si>
    <t>Principal Technical Architect (Salesforce)</t>
  </si>
  <si>
    <t>https://jobseq.eqsuite.com/JobPost/View/68cf8eed7792540dbc886ccc/principal-technical-architect-salesforce?lic=2040&amp;uid=36986</t>
  </si>
  <si>
    <t>Customer Service Representative - Express Scripts - Remote</t>
  </si>
  <si>
    <t>Cigna</t>
  </si>
  <si>
    <t>https://jobseq.eqsuite.com/JobPost/View/68cfb4c69b7d511908d6e4cb/customer-service-representative-express-scripts-remote?lic=2040&amp;uid=36986</t>
  </si>
  <si>
    <t>National Medical Director, Home-Based Care Programs</t>
  </si>
  <si>
    <t>Centerwell</t>
  </si>
  <si>
    <t>https://jobseq.eqsuite.com/JobPost/View/68cf99e27792540dbc887161/national-medical-director-home-based-care-programs?lic=2040&amp;uid=36986</t>
  </si>
  <si>
    <t>Lead Informatica IDMC/ Senior Developer</t>
  </si>
  <si>
    <t>https://jobseq.eqsuite.com/JobPost/View/68cc4a309b7d51040cbe9323/lead-informatica-idmc-senior-developer?lic=2040&amp;uid=36986</t>
  </si>
  <si>
    <t>Policy Specialist</t>
  </si>
  <si>
    <t>https://jobseq.eqsuite.com/JobPost/View/68cc124e7792540dbc86da69/policy-specialist?lic=2040&amp;uid=36986</t>
  </si>
  <si>
    <t>https://jobseq.eqsuite.com/JobPost/View/68cd87257792540dbc87926b/store-assistant-full-time?lic=2040&amp;uid=36986</t>
  </si>
  <si>
    <t>Neonatal Intensive Care Unit (NICU) RN</t>
  </si>
  <si>
    <t>https://jobseq.eqsuite.com/JobPost/View/68d180ff62ff6c00019cbfa2/neonatal-intensive-care-unit-nicu-rn?lic=2040&amp;uid=36986</t>
  </si>
  <si>
    <t>Mechanical Engineer</t>
  </si>
  <si>
    <t>https://jobseq.eqsuite.com/JobPost/View/68d2d24525300100010c6d35/mechanical-engineer?lic=2040&amp;uid=36986</t>
  </si>
  <si>
    <t>Senior Mgr,IT Cust Serv &amp; Supt</t>
  </si>
  <si>
    <t>https://jobseq.eqsuite.com/JobPost/View/68cf8e729b7d511908d6d3b9/senior-mgr-it-cust-serv-supt?lic=2040&amp;uid=36986</t>
  </si>
  <si>
    <t>https://jobseq.eqsuite.com/JobPost/View/68cc44ab7792540dbc86fa55/director-of-accounting?lic=2040&amp;uid=36986</t>
  </si>
  <si>
    <t>Physical Design SoC Lead</t>
  </si>
  <si>
    <t>https://jobseq.eqsuite.com/JobPost/View/68cf901d7792540dbc886cf5/physical-design-soc-lead?lic=2040&amp;uid=36986</t>
  </si>
  <si>
    <t>Engineering/Technical Student</t>
  </si>
  <si>
    <t>PCL Construction</t>
  </si>
  <si>
    <t>https://jobseq.eqsuite.com/JobPost/View/68cd95097792540dbc879c91/engineering-technical-student?lic=2040&amp;uid=36986</t>
  </si>
  <si>
    <t>Physician - Internal Medicine - Virtual Health - Kelsey Seybold - Houston - 2294661</t>
  </si>
  <si>
    <t>https://jobseq.eqsuite.com/JobPost/View/68cc3ad0185cee0001139f9a/physician-internal-medicine-virtual-health-kelsey-seybold-houston-2294661?lic=2040&amp;uid=36986</t>
  </si>
  <si>
    <t>Job 2884 Budget Analyst VI</t>
  </si>
  <si>
    <t>13-2031.00</t>
  </si>
  <si>
    <t>https://jobseq.eqsuite.com/JobPost/View/68cc11989b7d50077c806d4e/job-2884-budget-analyst-vi?lic=2040&amp;uid=36986</t>
  </si>
  <si>
    <t>DISABLED VETERANS OUTREACH PROGRAM REPRESENTATIVE</t>
  </si>
  <si>
    <t>https://jobseq.eqsuite.com/JobPost/View/68cc111e7792540dbc86da07/disabled-veterans-outreach-program-representative?lic=2040&amp;uid=36986</t>
  </si>
  <si>
    <t>Nurse Faculty - Phoenix</t>
  </si>
  <si>
    <t>Adtalem Global Education</t>
  </si>
  <si>
    <t>25-1072.00</t>
  </si>
  <si>
    <t>https://jobseq.eqsuite.com/JobPost/View/68cc82119b7d50077c80cb80/nurse-faculty-phoenix?lic=2040&amp;uid=36986</t>
  </si>
  <si>
    <t>Client Success Executive</t>
  </si>
  <si>
    <t>https://jobseq.eqsuite.com/JobPost/View/68cc3b8a185cee00011651e4/client-success-executive?lic=2040&amp;uid=36986</t>
  </si>
  <si>
    <t>Sales Inspector - Commercial 607107</t>
  </si>
  <si>
    <t>https://jobseq.eqsuite.com/JobPost/View/68cb89397792540dbc86a7ee/sales-inspector-commercial-607107?lic=2040&amp;uid=36986</t>
  </si>
  <si>
    <t>Phoenix, AZ - Business Operations - AZICA - Administration Division - Administrative Assistant</t>
  </si>
  <si>
    <t>https://jobseq.eqsuite.com/JobPost/View/68cc654b9b7d51040cbeb126/phoenix-az-business-operations-azica-administration-division-administrative-assistant?lic=2040&amp;uid=36986</t>
  </si>
  <si>
    <t>Edible Technician I</t>
  </si>
  <si>
    <t>https://jobseq.eqsuite.com/JobPost/View/68cc5c537792540dbc871080/edible-technician-i?lic=2040&amp;uid=36986</t>
  </si>
  <si>
    <t>Banquet Captain - Part Time</t>
  </si>
  <si>
    <t>Chateau Luxe Event Venue</t>
  </si>
  <si>
    <t>https://jobseq.eqsuite.com/JobPost/View/68d180f162ff6c00019c8c45/banquet-captain-part-time?lic=2040&amp;uid=36986</t>
  </si>
  <si>
    <t>Attorney</t>
  </si>
  <si>
    <t>Visibility CFO &amp; Tax Advisors</t>
  </si>
  <si>
    <t>https://jobseq.eqsuite.com/JobPost/View/68d2d30b25300100010f2cf1/attorney?lic=2040&amp;uid=36986</t>
  </si>
  <si>
    <t>Azure DBA(Remote)</t>
  </si>
  <si>
    <t>https://jobseq.eqsuite.com/JobPost/View/68d180d862ff6c00019c3184/azure-dbaremote?lic=2040&amp;uid=36986</t>
  </si>
  <si>
    <t>Prosthetist - Orthotist</t>
  </si>
  <si>
    <t>29-2091.00</t>
  </si>
  <si>
    <t>https://jobseq.eqsuite.com/JobPost/View/68cf220f9b7d51040cbfe3ce/prosthetist-orthotist?lic=2040&amp;uid=36986</t>
  </si>
  <si>
    <t>VP, FP&amp;A - HQ Modeling and Reporting</t>
  </si>
  <si>
    <t>https://jobseq.eqsuite.com/JobPost/View/68cf99a59b7d511908d6d85b/vp-fp-a-hq-modeling-and-reporting?lic=2040&amp;uid=36986</t>
  </si>
  <si>
    <t>ES Lead Customer Support Specialist - Hazardous Waste (Remote)</t>
  </si>
  <si>
    <t>https://jobseq.eqsuite.com/JobPost/View/68cf901c7792540dbc886cee/es-lead-customer-support-specialist-hazardous-waste-remote?lic=2040&amp;uid=36986</t>
  </si>
  <si>
    <t>1-3 Year Hybrid Plaintiff's Litigation Attorney</t>
  </si>
  <si>
    <t>Robert Half</t>
  </si>
  <si>
    <t>Phoenix, AZ, 85018</t>
  </si>
  <si>
    <t>https://jobseq.eqsuite.com/JobPost/View/68cdaf707318e923608e1e64/1-3-year-hybrid-plaintiff-s-litigation-attorney?lic=2040&amp;uid=36986</t>
  </si>
  <si>
    <t>Product Manager - Card Services</t>
  </si>
  <si>
    <t>https://jobseq.eqsuite.com/JobPost/View/68cd1f977792540dbc876b2f/product-manager-card-services?lic=2040&amp;uid=36986</t>
  </si>
  <si>
    <t>Pressure Injury Prevention Customer Success Specialist (Phoenix, AZ; Los CA; CA)</t>
  </si>
  <si>
    <t>Smith &amp; Nephew</t>
  </si>
  <si>
    <t>https://jobseq.eqsuite.com/JobPost/View/68cd45f17318e923608e0664/pressure-injury-prevention-customer-success-specialist-phoenix-az-los-ca-ca?lic=2040&amp;uid=36986</t>
  </si>
  <si>
    <t>https://jobseq.eqsuite.com/JobPost/View/68cd6f069b7d51040cbf1aba/edible-technician-i?lic=2040&amp;uid=36986</t>
  </si>
  <si>
    <t>Regulatory Affairs Manager</t>
  </si>
  <si>
    <t>Katalyst Healthcares &amp; Life Sciences</t>
  </si>
  <si>
    <t>11-9199.01</t>
  </si>
  <si>
    <t>https://jobseq.eqsuite.com/JobPost/View/68cc67b99b7d51040cbeb4b7/regulatory-affairs-manager?lic=2040&amp;uid=36986</t>
  </si>
  <si>
    <t>Bartender - Paradise Valley Chili's</t>
  </si>
  <si>
    <t>https://jobseq.eqsuite.com/JobPost/View/68cc27127792540dbc86e4ca/bartender-paradise-valley-chili-s?lic=2040&amp;uid=36986</t>
  </si>
  <si>
    <t>Senior Manager, Contract Management</t>
  </si>
  <si>
    <t>https://jobseq.eqsuite.com/JobPost/View/68cf8df99b7d511908d6d390/senior-manager-contract-management?lic=2040&amp;uid=36986</t>
  </si>
  <si>
    <t>Sales Operations Administrator</t>
  </si>
  <si>
    <t>EBSCO Information Services</t>
  </si>
  <si>
    <t>https://jobseq.eqsuite.com/JobPost/View/68cf8df97792540dbc886c8b/sales-operations-administrator?lic=2040&amp;uid=36986</t>
  </si>
  <si>
    <t>Nokia Core IP Network Engineer-(Nokia NRS I Or NRS II Preferred)- 100% REMOTE W2 Only</t>
  </si>
  <si>
    <t>https://jobseq.eqsuite.com/JobPost/View/68cbb7537792540dbc86b6e3/nokia-core-ip-network-engineer-nokia-nrs-i-or-nrs-ii-preferred-100-remote-w2-only?lic=2040&amp;uid=36986</t>
  </si>
  <si>
    <t>Mid Level Java/Kotlin Developer</t>
  </si>
  <si>
    <t>https://jobseq.eqsuite.com/JobPost/View/68cf8eaf7792540dbc886cb9/mid-level-java-kotlin-developer?lic=2040&amp;uid=36986</t>
  </si>
  <si>
    <t>Security Guard - Bell Rd</t>
  </si>
  <si>
    <t>Mint Cannabis</t>
  </si>
  <si>
    <t>https://jobseq.eqsuite.com/JobPost/View/68cd6f437792540dbc87878f/security-guard-bell-rd?lic=2040&amp;uid=36986</t>
  </si>
  <si>
    <t>Account Executive I - Advanced Hemostasis and Healing (Phoenix, AZ) - MedTech, Surgery</t>
  </si>
  <si>
    <t>https://jobseq.eqsuite.com/JobPost/View/68ccfd599b7d51040cbeebf8/account-executive-i-advanced-hemostasis-and-healing-phoenix-az-medtech-surgery?lic=2040&amp;uid=36986</t>
  </si>
  <si>
    <t>Labor &amp; Delivery Nurse</t>
  </si>
  <si>
    <t>https://jobseq.eqsuite.com/JobPost/View/68ccb4357318e923608deedd/labor-delivery-nurse?lic=2040&amp;uid=36986</t>
  </si>
  <si>
    <t>Director, Maintenance, Reliability &amp; Asset Management (Global) - Animal Health Manufacturing</t>
  </si>
  <si>
    <t>https://jobseq.eqsuite.com/JobPost/View/68cf99e27792540dbc887168/director-maintenance-reliability-asset-management-global-animal-health-manufacturing?lic=2040&amp;uid=36986</t>
  </si>
  <si>
    <t>Analyst, Quality Analytics &amp; Performance Improvement - SQL / Excel / PowerBI (Remote)</t>
  </si>
  <si>
    <t>Molina Healthcare</t>
  </si>
  <si>
    <t>https://jobseq.eqsuite.com/JobPost/View/68cf9a5c9b7d511908d6d8a5/analyst-quality-analytics-performance-improvement-sql-excel-powerbi-remote?lic=2040&amp;uid=36986</t>
  </si>
  <si>
    <t>Telecom Attendant FT Evenings Tues-Sat</t>
  </si>
  <si>
    <t>https://jobseq.eqsuite.com/JobPost/View/68d186ba62ff6c0001a0dbce/telecom-attendant-ft-evenings-tues-sat?lic=2040&amp;uid=36986</t>
  </si>
  <si>
    <t>Retail Attendant (Part-Time) - Arizona Biltmore</t>
  </si>
  <si>
    <t>https://jobseq.eqsuite.com/JobPost/View/68d1815562ff6c00019e0006/retail-attendant-part-time-arizona-biltmore?lic=2040&amp;uid=36986</t>
  </si>
  <si>
    <t>District Leader - Southwest</t>
  </si>
  <si>
    <t>Tarsus Pharmaceuticals, Inc.</t>
  </si>
  <si>
    <t>https://jobseq.eqsuite.com/JobPost/View/68cc3baa185cee000116cfa7/district-leader-southwest?lic=2040&amp;uid=36986</t>
  </si>
  <si>
    <t>Physical Therapy Technician Part time position</t>
  </si>
  <si>
    <t>Desert Hand And Physical Therapy</t>
  </si>
  <si>
    <t>https://jobseq.eqsuite.com/JobPost/View/68cd8c40bfa0b600013adb7b/physical-therapy-technician-part-time-position?lic=2040&amp;uid=36986</t>
  </si>
  <si>
    <t>General Cleaner - Commercial Services - Westgate Surgery Center - 99th Ave and Glendale</t>
  </si>
  <si>
    <t>https://jobseq.eqsuite.com/JobPost/View/68ccf2ff7792540dbc87529f/general-cleaner-commercial-services-westgate-surgery-center-99th-ave-and-glendale?lic=2040&amp;uid=36986</t>
  </si>
  <si>
    <t>Patient Logistics Dispatcher</t>
  </si>
  <si>
    <t>Phoenix Children's</t>
  </si>
  <si>
    <t>https://jobseq.eqsuite.com/JobPost/View/68cc3b22185cee000114b8bc/patient-logistics-dispatcher?lic=2040&amp;uid=36986</t>
  </si>
  <si>
    <t>Equipment Rental Specialist</t>
  </si>
  <si>
    <t>Phoenix AZ 85027</t>
  </si>
  <si>
    <t>41-2021.00</t>
  </si>
  <si>
    <t>https://jobseq.eqsuite.com/JobPost/View/68cd3ad37792540dbc877625/equipment-rental-specialist?lic=2040&amp;uid=36986</t>
  </si>
  <si>
    <t>Occupational Therapist (OT) - Home Health</t>
  </si>
  <si>
    <t>https://jobseq.eqsuite.com/JobPost/View/68d2d2ba25300100010e0c73/occupational-therapist-ot-home-health?lic=2040&amp;uid=36986</t>
  </si>
  <si>
    <t>Plumbing Designer / Engineer</t>
  </si>
  <si>
    <t>Salas O'Brien</t>
  </si>
  <si>
    <t>https://jobseq.eqsuite.com/JobPost/View/68d181a462ff6c00019f1657/plumbing-designer-engineer?lic=2040&amp;uid=36986</t>
  </si>
  <si>
    <t>Interior Design Specialist - Workplace Environments</t>
  </si>
  <si>
    <t>https://jobseq.eqsuite.com/JobPost/View/68cf918a7318e923608e737b/interior-design-specialist-workplace-environments?lic=2040&amp;uid=36986</t>
  </si>
  <si>
    <t>DIR Operational Transformation</t>
  </si>
  <si>
    <t>https://jobseq.eqsuite.com/JobPost/View/68cf99a59b7d50077c81ff46/dir-operational-transformation?lic=2040&amp;uid=36986</t>
  </si>
  <si>
    <t>Data Scientist (Technical Leadership)</t>
  </si>
  <si>
    <t>https://jobseq.eqsuite.com/JobPost/View/68cf8e727792540dbc886ca1/data-scientist-technical-leadership?lic=2040&amp;uid=36986</t>
  </si>
  <si>
    <t>Executive Medical Science Liaison, AIR US - Southwest</t>
  </si>
  <si>
    <t>Chiesi USA Inc.</t>
  </si>
  <si>
    <t>https://jobseq.eqsuite.com/JobPost/View/68ce14999b7d51040cbf79c2/executive-medical-science-liaison-air-us-southwest?lic=2040&amp;uid=36986</t>
  </si>
  <si>
    <t>https://jobseq.eqsuite.com/JobPost/View/68cc592c7792540dbc870cb2/rn-endoscopy-gi-lab?lic=2040&amp;uid=36986</t>
  </si>
  <si>
    <t>registered nurse night</t>
  </si>
  <si>
    <t>Haven Behavioral Healthcare</t>
  </si>
  <si>
    <t>https://jobseq.eqsuite.com/JobPost/View/68cd264e9b7d51040cbf0099/registered-nurse-night?lic=2040&amp;uid=36986</t>
  </si>
  <si>
    <t>Caregiver/DCW</t>
  </si>
  <si>
    <t>AZ11, SYNERGY HomeCare Of The West Valley</t>
  </si>
  <si>
    <t>31-1122.00</t>
  </si>
  <si>
    <t>https://jobseq.eqsuite.com/JobPost/View/68cc47509b7d51040cbe9076/caregiver-dcw?lic=2040&amp;uid=36986</t>
  </si>
  <si>
    <t>Senior Mortgage Warehouse Specialist</t>
  </si>
  <si>
    <t>https://jobseq.eqsuite.com/JobPost/View/68cd1f987792540dbc876b32/senior-mortgage-warehouse-specialist?lic=2040&amp;uid=36986</t>
  </si>
  <si>
    <t>Water Systems Operator Senior</t>
  </si>
  <si>
    <t>51-8031.00</t>
  </si>
  <si>
    <t>https://jobseq.eqsuite.com/JobPost/View/68d1811d62ff6c00019d395c/water-systems-operator-senior?lic=2040&amp;uid=36986</t>
  </si>
  <si>
    <t>NEFCO</t>
  </si>
  <si>
    <t>Account Manager (Advertising)</t>
  </si>
  <si>
    <t>https://jobseq.eqsuite.com/JobPost/View/68cc44ac9b7d51040cbe8d7e/account-manager-advertising?lic=2040&amp;uid=36986</t>
  </si>
  <si>
    <t>Senior Exterior Engineer (Trim or Glazing/Mechanisms)</t>
  </si>
  <si>
    <t>17-2141.02</t>
  </si>
  <si>
    <t>https://jobseq.eqsuite.com/JobPost/View/68d180bb62ff6c00019bd94c/senior-exterior-engineer-trim-or-glazing-mechanisms?lic=2040&amp;uid=36986</t>
  </si>
  <si>
    <t>Professional Liability Attorney</t>
  </si>
  <si>
    <t>Lewis Brisbois</t>
  </si>
  <si>
    <t>https://jobseq.eqsuite.com/JobPost/View/68d2d30d25300100010f376e/professional-liability-attorney?lic=2040&amp;uid=36986</t>
  </si>
  <si>
    <t>eCommerce Lead</t>
  </si>
  <si>
    <t>General Motors</t>
  </si>
  <si>
    <t>https://jobseq.eqsuite.com/JobPost/View/68cf97bc9b7d511908d6d729/ecommerce-lead?lic=2040&amp;uid=36986</t>
  </si>
  <si>
    <t>Senior Director - Middleware</t>
  </si>
  <si>
    <t>Broadridge Financial Solutions</t>
  </si>
  <si>
    <t>https://jobseq.eqsuite.com/JobPost/View/68cf98367792540dbc88708f/senior-director-middleware?lic=2040&amp;uid=36986</t>
  </si>
  <si>
    <t>SSA Review Analyst</t>
  </si>
  <si>
    <t>Phoenix, AZ  85012</t>
  </si>
  <si>
    <t>https://jobseq.eqsuite.com/JobPost/View/68cdaa1f9b7d51040cbf3e50/ssa-review-analyst?lic=2040&amp;uid=36986</t>
  </si>
  <si>
    <t>2025/26 SY FALL - SPIRITLINE, JV</t>
  </si>
  <si>
    <t>https://jobseq.eqsuite.com/JobPost/View/68ccffff7792540dbc87594a/2025-26-sy-fall-spiritline-jv?lic=2040&amp;uid=36986</t>
  </si>
  <si>
    <t>Entry Level-Sales</t>
  </si>
  <si>
    <t>Townsquare Interactive</t>
  </si>
  <si>
    <t>https://jobseq.eqsuite.com/JobPost/View/68cc58709b7d50077c80a010/entry-level-sales?lic=2040&amp;uid=36986</t>
  </si>
  <si>
    <t>Quality Engineer (PHX, Collins)</t>
  </si>
  <si>
    <t>Belcan</t>
  </si>
  <si>
    <t>https://jobseq.eqsuite.com/JobPost/View/68cb95927792540dbc86a9a1/quality-engineer-phx-collins?lic=2040&amp;uid=36986</t>
  </si>
  <si>
    <t>Store Assistant, Full Time (Bonused)</t>
  </si>
  <si>
    <t>https://jobseq.eqsuite.com/JobPost/View/68d17ba97318e923608ea5bb/store-assistant-full-time-bonused?lic=2040&amp;uid=36986</t>
  </si>
  <si>
    <t>Goodwill of Central and Northern Arizona</t>
  </si>
  <si>
    <t>Executive Assistant</t>
  </si>
  <si>
    <t>Lead Operations Service Manager</t>
  </si>
  <si>
    <t>https://jobseq.eqsuite.com/JobPost/View/68cf977f7792540dbc887000/lead-operations-service-manager?lic=2040&amp;uid=36986</t>
  </si>
  <si>
    <t>INTL INDIA - Fullstack Developer (Java/Python)</t>
  </si>
  <si>
    <t>https://jobseq.eqsuite.com/JobPost/View/68cf8eec9b7d511908d6d3cd/intl-india-fullstack-developer-java-python?lic=2040&amp;uid=36986</t>
  </si>
  <si>
    <t>Solutions Engineer (Remote)</t>
  </si>
  <si>
    <t>Acxiom</t>
  </si>
  <si>
    <t>https://jobseq.eqsuite.com/JobPost/View/68cf8eec7792540dbc886cc7/solutions-engineer-remote?lic=2040&amp;uid=36986</t>
  </si>
  <si>
    <t>Creative Manager</t>
  </si>
  <si>
    <t>27-1011.00</t>
  </si>
  <si>
    <t>https://jobseq.eqsuite.com/JobPost/View/68cf97f99b7d511908d6d74b/creative-manager?lic=2040&amp;uid=36986</t>
  </si>
  <si>
    <t>Part Time Pharmacy Technician</t>
  </si>
  <si>
    <t>https://jobseq.eqsuite.com/JobPost/View/68cce6829b7d50077c80e302/part-time-pharmacy-technician?lic=2040&amp;uid=36986</t>
  </si>
  <si>
    <t>Carpenter</t>
  </si>
  <si>
    <t>47-2031.00</t>
  </si>
  <si>
    <t>https://jobseq.eqsuite.com/JobPost/View/68cd093e9b7d51040cbef294/carpenter?lic=2040&amp;uid=36986</t>
  </si>
  <si>
    <t>Director of Business Development, Patient HUB Services</t>
  </si>
  <si>
    <t>https://jobseq.eqsuite.com/JobPost/View/68cf97f99b7d50077c81fe56/director-of-business-development-patient-hub-services?lic=2040&amp;uid=36986</t>
  </si>
  <si>
    <t>Power Distribution Intern</t>
  </si>
  <si>
    <t>TRC Companies, Inc.</t>
  </si>
  <si>
    <t>https://jobseq.eqsuite.com/JobPost/View/68cda1bb9b7d51040cbf3a1e/power-distribution-intern?lic=2040&amp;uid=36986</t>
  </si>
  <si>
    <t>Municipal Project Manager</t>
  </si>
  <si>
    <t>Phoenix, AZ 85021</t>
  </si>
  <si>
    <t>https://jobseq.eqsuite.com/JobPost/View/68cc21599b7d50077c80753c/municipal-project-manager?lic=2040&amp;uid=36986</t>
  </si>
  <si>
    <t>Principal Engineer I - Senior .NET Developer</t>
  </si>
  <si>
    <t>https://jobseq.eqsuite.com/JobPost/View/68cd1fd47318e923608dfdb9/principal-engineer-i-senior-net-developer?lic=2040&amp;uid=36986</t>
  </si>
  <si>
    <t>Communications Assistant</t>
  </si>
  <si>
    <t>https://jobseq.eqsuite.com/JobPost/View/68cc3b92185cee0001166e02/communications-assistant?lic=2040&amp;uid=36986</t>
  </si>
  <si>
    <t>Physical Therapist Neuro</t>
  </si>
  <si>
    <t>https://jobseq.eqsuite.com/JobPost/View/68cca1489b7d51040cbeda61/physical-therapist-neuro?lic=2040&amp;uid=36986</t>
  </si>
  <si>
    <t>Windsor Fashions</t>
  </si>
  <si>
    <t>https://jobseq.eqsuite.com/JobPost/View/68d180e462ff6c00019c5e98/district-manager?lic=2040&amp;uid=36986</t>
  </si>
  <si>
    <t>CNA - Corrections</t>
  </si>
  <si>
    <t>Cross Country Medical Staffing Network</t>
  </si>
  <si>
    <t>https://jobseq.eqsuite.com/JobPost/View/68d186c462ff6c0001a0e050/cna-corrections?lic=2040&amp;uid=36986</t>
  </si>
  <si>
    <t>Senior Cloud Engineer</t>
  </si>
  <si>
    <t>https://jobseq.eqsuite.com/JobPost/View/68d1864562ff6c0001a0aa01/senior-cloud-engineer?lic=2040&amp;uid=36986</t>
  </si>
  <si>
    <t>Senior Reliability Engineering Consultant</t>
  </si>
  <si>
    <t>Celestica</t>
  </si>
  <si>
    <t>https://jobseq.eqsuite.com/JobPost/View/68cf90597792540dbc886d03/senior-reliability-engineering-consultant?lic=2040&amp;uid=36986</t>
  </si>
  <si>
    <t>Acquisition Integration Advisor</t>
  </si>
  <si>
    <t>https://jobseq.eqsuite.com/JobPost/View/68cf901d7318e923608e735a/acquisition-integration-advisor?lic=2040&amp;uid=36986</t>
  </si>
  <si>
    <t>Senior Finance Systems Analyst</t>
  </si>
  <si>
    <t>https://jobseq.eqsuite.com/JobPost/View/68ccb3f77318e923608deebf/senior-finance-systems-analyst?lic=2040&amp;uid=36986</t>
  </si>
  <si>
    <t>Undergrad Security Analyst Intern - Customer Success Services</t>
  </si>
  <si>
    <t>https://jobseq.eqsuite.com/JobPost/View/68cf8e729b7d50077c81fa7f/undergrad-security-analyst-intern-customer-success-services?lic=2040&amp;uid=36986</t>
  </si>
  <si>
    <t>Senior Kafka Engineer</t>
  </si>
  <si>
    <t>https://jobseq.eqsuite.com/JobPost/View/68cf8eaf9b7d50077c81fa8e/senior-kafka-engineer?lic=2040&amp;uid=36986</t>
  </si>
  <si>
    <t>Patient Services Specialist (Front Office Receptionist)</t>
  </si>
  <si>
    <t>American Vision Partners</t>
  </si>
  <si>
    <t>PHOENIX, AZ 85014</t>
  </si>
  <si>
    <t>https://jobseq.eqsuite.com/JobPost/View/68ccb9b09b7d51040cbee000/patient-services-specialist-front-office-receptionist?lic=2040&amp;uid=36986</t>
  </si>
  <si>
    <t>Manager II Collections</t>
  </si>
  <si>
    <t>https://jobseq.eqsuite.com/JobPost/View/68cc3ba8185cee000116c4d2/manager-ii-collections?lic=2040&amp;uid=36986</t>
  </si>
  <si>
    <t>Data Engineer (backfill)</t>
  </si>
  <si>
    <t>Dexian</t>
  </si>
  <si>
    <t>https://jobseq.eqsuite.com/JobPost/View/68d1819c62ff6c00019ef429/data-engineer-backfill?lic=2040&amp;uid=36986</t>
  </si>
  <si>
    <t>Staff Accountant - Hybrid</t>
  </si>
  <si>
    <t>https://jobseq.eqsuite.com/JobPost/View/68d1f6c17792540dbc890fb8/staff-accountant-hybrid?lic=2040&amp;uid=36986</t>
  </si>
  <si>
    <t>SAP SuccessFactors Admin</t>
  </si>
  <si>
    <t>Eliassen Group</t>
  </si>
  <si>
    <t>https://jobseq.eqsuite.com/JobPost/View/68cf8eaf9b7d511908d6d3c4/sap-successfactors-admin?lic=2040&amp;uid=36986</t>
  </si>
  <si>
    <t>Speech Language Pathologist (SLP)</t>
  </si>
  <si>
    <t>Select Medical</t>
  </si>
  <si>
    <t>29-1127.00</t>
  </si>
  <si>
    <t>https://jobseq.eqsuite.com/JobPost/View/68cf927e9b7d511908d6d483/speech-language-pathologist-slp?lic=2040&amp;uid=36986</t>
  </si>
  <si>
    <t>Business Support Analyst</t>
  </si>
  <si>
    <t>https://jobseq.eqsuite.com/JobPost/View/68ce5dc67792540dbc87f3e1/business-support-analyst?lic=2040&amp;uid=36986</t>
  </si>
  <si>
    <t>Procurement Specialist (Short-Term)</t>
  </si>
  <si>
    <t>Maricopa Community College District</t>
  </si>
  <si>
    <t>https://jobseq.eqsuite.com/JobPost/View/68cd8a089b7d50077c81259c/procurement-specialist-short-term?lic=2040&amp;uid=36986</t>
  </si>
  <si>
    <t>Travel Nurse RN - Home Health</t>
  </si>
  <si>
    <t>TNAA TotalMed Case Management</t>
  </si>
  <si>
    <t>https://jobseq.eqsuite.com/JobPost/View/68cd939a9b7d50077c812c58/travel-nurse-rn-home-health?lic=2040&amp;uid=36986</t>
  </si>
  <si>
    <t>GSD Operations Specialist</t>
  </si>
  <si>
    <t>Konica Minolta Business Solutions Canada</t>
  </si>
  <si>
    <t>https://jobseq.eqsuite.com/JobPost/View/68cd8c36bfa0b600013ac805/gsd-operations-specialist?lic=2040&amp;uid=36986</t>
  </si>
  <si>
    <t>Senior Design Engineer - TEMPORARY 12 MONTH CONTRACT</t>
  </si>
  <si>
    <t>Air Liquide</t>
  </si>
  <si>
    <t>https://jobseq.eqsuite.com/JobPost/View/68d2d27625300100010d1c00/senior-design-engineer-temporary-12-month-contract?lic=2040&amp;uid=36986</t>
  </si>
  <si>
    <t>Assistant City Attorney IV (NC) - Civil Division (Underfill Opportunity)</t>
  </si>
  <si>
    <t>https://jobseq.eqsuite.com/JobPost/View/68d1815862ff6c00019e0d23/assistant-city-attorney-iv-nc-civil-division-underfill-opportunity?lic=2040&amp;uid=36986</t>
  </si>
  <si>
    <t>Territory Sales Representative</t>
  </si>
  <si>
    <t>Air Conditioning Equipment Mechanic - Boiler Plant Operator Lead</t>
  </si>
  <si>
    <t>https://jobseq.eqsuite.com/JobPost/View/68cf20db9b7d51040cbfe30d/air-conditioning-equipment-mechanic-boiler-plant-operator-lead?lic=2040&amp;uid=36986</t>
  </si>
  <si>
    <t>Cloud Partner Specialist - Public Sector</t>
  </si>
  <si>
    <t>https://jobseq.eqsuite.com/JobPost/View/68cf91c79b7d50077c81fb26/cloud-partner-specialist-public-sector?lic=2040&amp;uid=36986</t>
  </si>
  <si>
    <t>Associate Provider File Representative</t>
  </si>
  <si>
    <t>https://jobseq.eqsuite.com/JobPost/View/68cf94299b7d50077c81fbb2/associate-provider-file-representative?lic=2040&amp;uid=36986</t>
  </si>
  <si>
    <t>Databricks Data Engineer - Staff - Consulting - Location Open</t>
  </si>
  <si>
    <t>https://jobseq.eqsuite.com/JobPost/View/68cf8f2a9b7d50077c81faae/databricks-data-engineer-staff-consulting-location-open?lic=2040&amp;uid=36986</t>
  </si>
  <si>
    <t>Lead Business Intelligence Engineer</t>
  </si>
  <si>
    <t>15-2051.01</t>
  </si>
  <si>
    <t>https://jobseq.eqsuite.com/JobPost/View/68cf8fe09b7d50077c81fac4/lead-business-intelligence-engineer?lic=2040&amp;uid=36986</t>
  </si>
  <si>
    <t>Travel Nurse RN - Pediatrics OR - Operating Room - $3,002 per week</t>
  </si>
  <si>
    <t>Summit Medical Staffing Nursing</t>
  </si>
  <si>
    <t>https://jobseq.eqsuite.com/JobPost/View/68cdd85e7792540dbc87d392/travel-nurse-rn-pediatrics-or-operating-room-3-002-per-week?lic=2040&amp;uid=36986</t>
  </si>
  <si>
    <t>Private Dining Manager (Full-Time) - Kimpton Hotel Palomar Phoenix</t>
  </si>
  <si>
    <t>Kimpton Hotels &amp; Restaurants</t>
  </si>
  <si>
    <t>https://jobseq.eqsuite.com/JobPost/View/68cf99e29b7d50077c81ff5d/private-dining-manager-full-time-kimpton-hotel-palomar-phoenix?lic=2040&amp;uid=36986</t>
  </si>
  <si>
    <t>Technical Services Representative</t>
  </si>
  <si>
    <t>Sherwin-Williams Company</t>
  </si>
  <si>
    <t>https://jobseq.eqsuite.com/JobPost/View/68cfb44d9b7d50077c820bca/technical-services-representative?lic=2040&amp;uid=36986</t>
  </si>
  <si>
    <t>Account Manager, Ophthalmics - Phoenix South, AZ</t>
  </si>
  <si>
    <t>Sun Pharmaceuticals, Inc</t>
  </si>
  <si>
    <t>https://jobseq.eqsuite.com/JobPost/View/68cfb44c9b7d511908d6e492/account-manager-ophthalmics-phoenix-south-az?lic=2040&amp;uid=36986</t>
  </si>
  <si>
    <t>Partner Advocate</t>
  </si>
  <si>
    <t>St. Mary's Food Bank</t>
  </si>
  <si>
    <t>Phoenix, AZ, 85009, US</t>
  </si>
  <si>
    <t>https://jobseq.eqsuite.com/JobPost/View/68cdb4829b7d50077c81473a/partner-advocate?lic=2040&amp;uid=36986</t>
  </si>
  <si>
    <t>2025/26 SY WINTER - BASKETBALL, BOYS JV</t>
  </si>
  <si>
    <t>https://jobseq.eqsuite.com/JobPost/View/68ccffff7792540dbc87594c/2025-26-sy-winter-basketball-boys-jv?lic=2040&amp;uid=36986</t>
  </si>
  <si>
    <t>Senior Oncology Specialist - Arizona South</t>
  </si>
  <si>
    <t>Amgen</t>
  </si>
  <si>
    <t>https://jobseq.eqsuite.com/JobPost/View/68ceaee09b7d51040cbf993c/senior-oncology-specialist-arizona-south?lic=2040&amp;uid=36986</t>
  </si>
  <si>
    <t>Technical Program/Project/product Manager at Phoenix AZ on W2, In Person Interview, Locals strongly Preferred, C2C Dont apply</t>
  </si>
  <si>
    <t>BrainHR IT Solutions Inc</t>
  </si>
  <si>
    <t>https://jobseq.eqsuite.com/JobPost/View/68cc7b197792540dbc87349c/technical-program-project-product-manager-at-phoenix-az-on-w2-in-person-interview-locals-strongly-preferred-c2c-dont-apply?lic=2040&amp;uid=36986</t>
  </si>
  <si>
    <t>2026 Summer Internship - Chemistry - Site Locations</t>
  </si>
  <si>
    <t>https://jobseq.eqsuite.com/JobPost/View/68ccd4a57792540dbc874efe/2026-summer-internship-chemistry-site-locations?lic=2040&amp;uid=36986</t>
  </si>
  <si>
    <t>Desktop Support Technician</t>
  </si>
  <si>
    <t>Komatsu</t>
  </si>
  <si>
    <t>https://jobseq.eqsuite.com/JobPost/View/68cc3b68185cee000115d359/desktop-support-technician?lic=2040&amp;uid=36986</t>
  </si>
  <si>
    <t>ServiceNow IRM Developer</t>
  </si>
  <si>
    <t>https://jobseq.eqsuite.com/JobPost/View/68cc5d0f7318e923608dd3d9/servicenow-irm-developer?lic=2040&amp;uid=36986</t>
  </si>
  <si>
    <t>Parts Specialist</t>
  </si>
  <si>
    <t>Store 02899 Phoenix AZ</t>
  </si>
  <si>
    <t>https://jobseq.eqsuite.com/JobPost/View/68cbb0169b7d50077c80469d/parts-specialist?lic=2040&amp;uid=36986</t>
  </si>
  <si>
    <t>Principal Geotechnical / Civil Engineer</t>
  </si>
  <si>
    <t>GFT</t>
  </si>
  <si>
    <t>https://jobseq.eqsuite.com/JobPost/View/68d2d2d825300100010e78cb/principal-geotechnical-civil-engineer?lic=2040&amp;uid=36986</t>
  </si>
  <si>
    <t>Creative Project Manager</t>
  </si>
  <si>
    <t>https://jobseq.eqsuite.com/JobPost/View/68d1810a62ff6c00019ced8c/creative-project-manager?lic=2040&amp;uid=36986</t>
  </si>
  <si>
    <t>Mechanical and Process Development Packaging Engineer</t>
  </si>
  <si>
    <t>https://jobseq.eqsuite.com/JobPost/View/68cf905a7792540dbc886d07/mechanical-and-process-development-packaging-engineer?lic=2040&amp;uid=36986</t>
  </si>
  <si>
    <t>Travel Interventional Radiology Technician - $2,711 per week</t>
  </si>
  <si>
    <t>TotalMed</t>
  </si>
  <si>
    <t>https://jobseq.eqsuite.com/JobPost/View/68cf2b829b7d511908d6bbc9/travel-interventional-radiology-technician-2-711-per-week?lic=2040&amp;uid=36986</t>
  </si>
  <si>
    <t>Senior Operations Manager - Engineering</t>
  </si>
  <si>
    <t>https://jobseq.eqsuite.com/JobPost/View/68cf99e37318e923608e7566/senior-operations-manager-engineering?lic=2040&amp;uid=36986</t>
  </si>
  <si>
    <t>Contract Coordinator Intern</t>
  </si>
  <si>
    <t>https://jobseq.eqsuite.com/JobPost/View/68cf8df97318e923608e7328/contract-coordinator-intern?lic=2040&amp;uid=36986</t>
  </si>
  <si>
    <t>Nurse Practitioner OR Physician Assistant Float</t>
  </si>
  <si>
    <t>Concentra</t>
  </si>
  <si>
    <t>https://jobseq.eqsuite.com/JobPost/View/68cbe7599b7d51040cbe59c9/nurse-practitioner-or-physician-assistant-float?lic=2040&amp;uid=36986</t>
  </si>
  <si>
    <t>https://jobseq.eqsuite.com/JobPost/View/68ccd4699b7d51040cbee360/2026-summer-internship-data-science-analyst-virtual?lic=2040&amp;uid=36986</t>
  </si>
  <si>
    <t>Garver</t>
  </si>
  <si>
    <t>Live Operations Platform Manager</t>
  </si>
  <si>
    <t>https://jobseq.eqsuite.com/JobPost/View/68cfb6759b7d50077c820c93/live-operations-platform-manager?lic=2040&amp;uid=36986</t>
  </si>
  <si>
    <t>Lead Continuous Improvement Engineer - Start-ups (remote)</t>
  </si>
  <si>
    <t>https://jobseq.eqsuite.com/JobPost/View/68cf90599b7d511908d6d41e/lead-continuous-improvement-engineer-start-ups-remote?lic=2040&amp;uid=36986</t>
  </si>
  <si>
    <t>Travel Labor and Delivery RN job in Phoenix, AZ - Make $2128 to $2358/week (Job</t>
  </si>
  <si>
    <t>Aya Healthcare</t>
  </si>
  <si>
    <t>https://jobseq.eqsuite.com/JobPost/View/68cd8f8a7792540dbc879906/travel-labor-and-delivery-rn-job-in-phoenix-az-make-2128-to-2358-week-job?lic=2040&amp;uid=36986</t>
  </si>
  <si>
    <t>Warehouse Shipper/Receiver</t>
  </si>
  <si>
    <t>https://jobseq.eqsuite.com/JobPost/View/68cd093e7792540dbc875e96/warehouse-shipper-receiver?lic=2040&amp;uid=36986</t>
  </si>
  <si>
    <t>EHS Business Partner</t>
  </si>
  <si>
    <t>https://jobseq.eqsuite.com/JobPost/View/68cd05d79b7d50077c80efed/ehs-business-partner?lic=2040&amp;uid=36986</t>
  </si>
  <si>
    <t>State and Local Tax - Sales and Use Tax Intern (JD/LLM) - Winter 2026</t>
  </si>
  <si>
    <t>RSM</t>
  </si>
  <si>
    <t>https://jobseq.eqsuite.com/JobPost/View/68cd04239b7d51040cbef042/state-and-local-tax-sales-and-use-tax-intern-jd-llm-winter-2026?lic=2040&amp;uid=36986</t>
  </si>
  <si>
    <t>EHS Administrator</t>
  </si>
  <si>
    <t>Climatec, LLC</t>
  </si>
  <si>
    <t>https://jobseq.eqsuite.com/JobPost/View/68cc3adf185cee000113d022/ehs-administrator?lic=2040&amp;uid=36986</t>
  </si>
  <si>
    <t>Urgently Hiring - Temporary Work - Goodyear, AZ - Warehouse</t>
  </si>
  <si>
    <t>https://jobseq.eqsuite.com/JobPost/View/68cd02ed7792540dbc875b49/urgently-hiring-temporary-work-goodyear-az-warehouse?lic=2040&amp;uid=36986</t>
  </si>
  <si>
    <t>Experienced Security Professionals Full-time Unarmed</t>
  </si>
  <si>
    <t>Phoenix, AZ 85085</t>
  </si>
  <si>
    <t>https://jobseq.eqsuite.com/JobPost/View/68cc98a69b7d51040cbed8b0/experienced-security-professionals-full-time-unarmed?lic=2040&amp;uid=36986</t>
  </si>
  <si>
    <t>Beauty Stylist</t>
  </si>
  <si>
    <t>Dillard's, Inc.</t>
  </si>
  <si>
    <t>39-5012.00</t>
  </si>
  <si>
    <t>https://jobseq.eqsuite.com/JobPost/View/68cc3afe185cee0001143ba8/beauty-stylist?lic=2040&amp;uid=36986</t>
  </si>
  <si>
    <t>National Account Executive</t>
  </si>
  <si>
    <t>https://jobseq.eqsuite.com/JobPost/View/68cc58707318e923608dd14b/national-account-executive?lic=2040&amp;uid=36986</t>
  </si>
  <si>
    <t>Travel Building Assessor</t>
  </si>
  <si>
    <t>https://jobseq.eqsuite.com/JobPost/View/68cf07ab7318e923608e6002/travel-building-assessor?lic=2040&amp;uid=36986</t>
  </si>
  <si>
    <t>Solar Journeyman - Commercial Division + Signing Bonus</t>
  </si>
  <si>
    <t>47-2111.00</t>
  </si>
  <si>
    <t>https://jobseq.eqsuite.com/JobPost/View/68d1811962ff6c00019d2a2e/solar-journeyman-commercial-division-signing-bonus?lic=2040&amp;uid=36986</t>
  </si>
  <si>
    <t>Vascular Area Therapy Manager - South Area</t>
  </si>
  <si>
    <t>https://jobseq.eqsuite.com/JobPost/View/68cfb40f7792540dbc887de0/vascular-area-therapy-manager-south-area?lic=2040&amp;uid=36986</t>
  </si>
  <si>
    <t>Staff Accountant</t>
  </si>
  <si>
    <t>https://jobseq.eqsuite.com/JobPost/View/68cf8df99b7d511908d6d39a/staff-accountant?lic=2040&amp;uid=36986</t>
  </si>
  <si>
    <t>HRIS Business Systems Analyst, Consulting Manager</t>
  </si>
  <si>
    <t>https://jobseq.eqsuite.com/JobPost/View/68cf8e369b7d50077c81fa77/hris-business-systems-analyst-consulting-manager?lic=2040&amp;uid=36986</t>
  </si>
  <si>
    <t>Urgently Hiring - SitDown Forklift - $20.00 - 75th Ave/ Mcdowell</t>
  </si>
  <si>
    <t>53-7051.00</t>
  </si>
  <si>
    <t>https://jobseq.eqsuite.com/JobPost/View/68cd02ed9b7d51040cbeef5d/urgently-hiring-sitdown-forklift-20-00-75th-ave-mcdowell?lic=2040&amp;uid=36986</t>
  </si>
  <si>
    <t>Warehouse Associate - Sales</t>
  </si>
  <si>
    <t>BBU</t>
  </si>
  <si>
    <t>https://jobseq.eqsuite.com/JobPost/View/68cc64157792540dbc871aa6/warehouse-associate-sales?lic=2040&amp;uid=36986</t>
  </si>
  <si>
    <t>https://jobseq.eqsuite.com/JobPost/View/68ccf65e9b7d51040cbee81c/leasing-consultant?lic=2040&amp;uid=36986</t>
  </si>
  <si>
    <t>Business Analyst - Early Careers Pathways</t>
  </si>
  <si>
    <t>https://jobseq.eqsuite.com/JobPost/View/68cc3bb3185cee000116eb8e/business-analyst-early-careers-pathways?lic=2040&amp;uid=36986</t>
  </si>
  <si>
    <t>Production Planner/Master</t>
  </si>
  <si>
    <t>Acara Solutions</t>
  </si>
  <si>
    <t>https://jobseq.eqsuite.com/JobPost/View/68cd5d267792540dbc8784ee/production-planner-master?lic=2040&amp;uid=36986</t>
  </si>
  <si>
    <t>Service Technician - Art on Highland</t>
  </si>
  <si>
    <t>Art on Highland, Phoenix, AZ</t>
  </si>
  <si>
    <t>https://jobseq.eqsuite.com/JobPost/View/68cd19209b7d50077c80f995/service-technician-art-on-highland?lic=2040&amp;uid=36986</t>
  </si>
  <si>
    <t>Accounting Assistant</t>
  </si>
  <si>
    <t>The Cook &amp; Boardman Group, LLC</t>
  </si>
  <si>
    <t>https://jobseq.eqsuite.com/JobPost/View/68d1817762ff6c00019e79d5/accounting-assistant?lic=2040&amp;uid=36986</t>
  </si>
  <si>
    <t>Event Technician, Audio Visual- Phoenix</t>
  </si>
  <si>
    <t>Encore</t>
  </si>
  <si>
    <t>https://jobseq.eqsuite.com/JobPost/View/68d1850a62ff6c0001a021ad/event-technician-audio-visual-phoenix?lic=2040&amp;uid=36986</t>
  </si>
  <si>
    <t>Regional General Manager(Openings in Newark and Sacramento CA)</t>
  </si>
  <si>
    <t>Matheson</t>
  </si>
  <si>
    <t>https://jobseq.eqsuite.com/JobPost/View/68d1819262ff6c00019ed57b/regional-general-manageropenings-in-newark-and-sacramento-ca?lic=2040&amp;uid=36986</t>
  </si>
  <si>
    <t>Strategic Partnership Manager</t>
  </si>
  <si>
    <t>https://jobseq.eqsuite.com/JobPost/View/68cf97f89b7d50077c81fe3a/strategic-partnership-manager?lic=2040&amp;uid=36986</t>
  </si>
  <si>
    <t>Digital Retail Solutions Capacity Planning Manager</t>
  </si>
  <si>
    <t>Brinks</t>
  </si>
  <si>
    <t>https://jobseq.eqsuite.com/JobPost/View/68cf98369b7d50077c81fe82/digital-retail-solutions-capacity-planning-manager?lic=2040&amp;uid=36986</t>
  </si>
  <si>
    <t>Retina Team</t>
  </si>
  <si>
    <t>PHOENIX, AZ 85053</t>
  </si>
  <si>
    <t>29-1241.00</t>
  </si>
  <si>
    <t>https://jobseq.eqsuite.com/JobPost/View/68ccb9b07792540dbc874bdd/retina-team?lic=2040&amp;uid=36986</t>
  </si>
  <si>
    <t>CASHIER (FULL-TIME)</t>
  </si>
  <si>
    <t>https://jobseq.eqsuite.com/JobPost/View/68cc44ea7792540dbc86fac5/cashier-full-time?lic=2040&amp;uid=36986</t>
  </si>
  <si>
    <t>Warehouse Operator I</t>
  </si>
  <si>
    <t>Cox Enterprises</t>
  </si>
  <si>
    <t>https://jobseq.eqsuite.com/JobPost/View/68ccfab59b7d51040cbeea4e/warehouse-operator-i?lic=2040&amp;uid=36986</t>
  </si>
  <si>
    <t>Network Admin / Engineer</t>
  </si>
  <si>
    <t>https://jobseq.eqsuite.com/JobPost/View/68cc44ac9b7d50077c808e17/network-admin-engineer?lic=2040&amp;uid=36986</t>
  </si>
  <si>
    <t>Site Reliability Engineer</t>
  </si>
  <si>
    <t>ASK IT Solutions LLC</t>
  </si>
  <si>
    <t>https://jobseq.eqsuite.com/JobPost/View/68cc7a229b7d50077c80c697/site-reliability-engineer?lic=2040&amp;uid=36986</t>
  </si>
  <si>
    <t>Student Worker - Project Specialist (FWS/NFWS)</t>
  </si>
  <si>
    <t>https://jobseq.eqsuite.com/JobPost/View/68cd1cf67792540dbc876a4d/student-worker-project-specialist-fws-nfws?lic=2040&amp;uid=36986</t>
  </si>
  <si>
    <t>Homogenizer Operator</t>
  </si>
  <si>
    <t>Hydro Extrusion USA, LLC</t>
  </si>
  <si>
    <t>https://jobseq.eqsuite.com/JobPost/View/68cdb0e39b7d50077c81439f/homogenizer-operator?lic=2040&amp;uid=36986</t>
  </si>
  <si>
    <t>Field Service Engineer</t>
  </si>
  <si>
    <t>https://jobseq.eqsuite.com/JobPost/View/68cf07ab7792540dbc88425a/field-service-engineer?lic=2040&amp;uid=36986</t>
  </si>
  <si>
    <t>Third Shift Senior Account Specialist</t>
  </si>
  <si>
    <t>Discover</t>
  </si>
  <si>
    <t>https://jobseq.eqsuite.com/JobPost/View/68ccf4367792540dbc875313/third-shift-senior-account-specialist?lic=2040&amp;uid=36986</t>
  </si>
  <si>
    <t>ServiceNow FSM Architect + SOMT</t>
  </si>
  <si>
    <t>https://jobseq.eqsuite.com/JobPost/View/68cce7767792540dbc875089/servicenow-fsm-architect-somt?lic=2040&amp;uid=36986</t>
  </si>
  <si>
    <t>Senior Guidewire Business Analyst</t>
  </si>
  <si>
    <t>https://jobseq.eqsuite.com/JobPost/View/68cf8e369b7d50077c81fa7d/senior-guidewire-business-analyst?lic=2040&amp;uid=36986</t>
  </si>
  <si>
    <t>Senior MGR Business Operations</t>
  </si>
  <si>
    <t>https://jobseq.eqsuite.com/JobPost/View/68cf977f7318e923608e74b1/senior-mgr-business-operations?lic=2040&amp;uid=36986</t>
  </si>
  <si>
    <t>Investigative Support Analyst</t>
  </si>
  <si>
    <t>The Kace Company</t>
  </si>
  <si>
    <t>https://jobseq.eqsuite.com/JobPost/View/68cd3fe97792540dbc877b0c/investigative-support-analyst?lic=2040&amp;uid=36986</t>
  </si>
  <si>
    <t>Associate People Business Partner</t>
  </si>
  <si>
    <t>AssetMark</t>
  </si>
  <si>
    <t>https://jobseq.eqsuite.com/JobPost/View/68d2d2a525300100010dbcac/associate-people-business-partner?lic=2040&amp;uid=36986</t>
  </si>
  <si>
    <t>Per Diem Radiology Tech - Cardiac Cath Lab of Phoenix</t>
  </si>
  <si>
    <t>SCA Health</t>
  </si>
  <si>
    <t>https://jobseq.eqsuite.com/JobPost/View/68d2d2e125300100010e9cdc/per-diem-radiology-tech-cardiac-cath-lab-of-phoenix?lic=2040&amp;uid=36986</t>
  </si>
  <si>
    <t>Clinical Research Associate II - Sponsor Dedicated - ONC + Gen Med (Home-Based i</t>
  </si>
  <si>
    <t>https://jobseq.eqsuite.com/JobPost/View/68cdafad9b7d51040cbf449d/clinical-research-associate-ii-sponsor-dedicated-onc-gen-med-home-based-i?lic=2040&amp;uid=36986</t>
  </si>
  <si>
    <t>Senior Quality Assurance Manager</t>
  </si>
  <si>
    <t>Chromalloy</t>
  </si>
  <si>
    <t>11-3051.01</t>
  </si>
  <si>
    <t>https://jobseq.eqsuite.com/JobPost/View/68cd8c55bfa0b600013b0a9d/senior-quality-assurance-manager?lic=2040&amp;uid=36986</t>
  </si>
  <si>
    <t>Merchandise Buyer, Apparel &amp; Lifestyle</t>
  </si>
  <si>
    <t>13-1022.00</t>
  </si>
  <si>
    <t>https://jobseq.eqsuite.com/JobPost/View/68cf9a207792540dbc8871aa/merchandise-buyer-apparel-lifestyle?lic=2040&amp;uid=36986</t>
  </si>
  <si>
    <t>Field Training Security Officer</t>
  </si>
  <si>
    <t>Securitas USA</t>
  </si>
  <si>
    <t>https://jobseq.eqsuite.com/JobPost/View/68cc95bc7792540dbc874364/field-training-security-officer?lic=2040&amp;uid=36986</t>
  </si>
  <si>
    <t>Business Unit Leader</t>
  </si>
  <si>
    <t>Belt Power, LLC</t>
  </si>
  <si>
    <t>https://jobseq.eqsuite.com/JobPost/View/68cc3aca185cee0001138b34/business-unit-leader?lic=2040&amp;uid=36986</t>
  </si>
  <si>
    <t>Technical Business Analyst</t>
  </si>
  <si>
    <t>Brooksource</t>
  </si>
  <si>
    <t>https://jobseq.eqsuite.com/JobPost/View/68cd8c53bfa0b600013b02ba/technical-business-analyst?lic=2040&amp;uid=36986</t>
  </si>
  <si>
    <t>2025/26 SY FALL - FOOTBALL, FROSH RE-ADVERTISED</t>
  </si>
  <si>
    <t>839 West Camelback Road, Phoenix, AZ 85019</t>
  </si>
  <si>
    <t>https://jobseq.eqsuite.com/JobPost/View/68ccffff9b7d51040cbeed75/2025-26-sy-fall-football-frosh-re-advertised?lic=2040&amp;uid=36986</t>
  </si>
  <si>
    <t>2025/26 SY WINTER - BASKETBALL, GIRLS JV</t>
  </si>
  <si>
    <t>https://jobseq.eqsuite.com/JobPost/View/68ccffff9b7d51040cbeed74/2025-26-sy-winter-basketball-girls-jv?lic=2040&amp;uid=36986</t>
  </si>
  <si>
    <t>Growth Account Executive</t>
  </si>
  <si>
    <t>Toast Inc</t>
  </si>
  <si>
    <t>https://jobseq.eqsuite.com/JobPost/View/68cc586e7318e923608dd12e/growth-account-executive?lic=2040&amp;uid=36986</t>
  </si>
  <si>
    <t>AF219 - Accts Payable Spec</t>
  </si>
  <si>
    <t>https://jobseq.eqsuite.com/JobPost/View/68cdfba37792540dbc87e26d/af219-accts-payable-spec?lic=2040&amp;uid=36986</t>
  </si>
  <si>
    <t>Full-Time Course Instructor, Principles of Economics</t>
  </si>
  <si>
    <t>https://jobseq.eqsuite.com/JobPost/View/68d1812962ff6c00019d64db/full-time-course-instructor-principles-of-economics?lic=2040&amp;uid=36986</t>
  </si>
  <si>
    <t>https://jobseq.eqsuite.com/JobPost/View/68d180d162ff6c00019c18ad/technical-support-specialist?lic=2040&amp;uid=36986</t>
  </si>
  <si>
    <t>Engineer, Software &amp; Information Platform</t>
  </si>
  <si>
    <t>https://jobseq.eqsuite.com/JobPost/View/68cf8eec9b7d511908d6d3d5/engineer-software-information-platform?lic=2040&amp;uid=36986</t>
  </si>
  <si>
    <t>Mechanical Technician</t>
  </si>
  <si>
    <t>https://jobseq.eqsuite.com/JobPost/View/68cd093e9b7d51040cbef290/mechanical-technician?lic=2040&amp;uid=36986</t>
  </si>
  <si>
    <t>Financial Anst II</t>
  </si>
  <si>
    <t>BAE Systems</t>
  </si>
  <si>
    <t>Phoenix, Arizona United States, 85044</t>
  </si>
  <si>
    <t>https://jobseq.eqsuite.com/JobPost/View/68ce17f07792540dbc87e5e6/financial-anst-ii?lic=2040&amp;uid=36986</t>
  </si>
  <si>
    <t>PA or NP</t>
  </si>
  <si>
    <t>Center for Complex Neurology, EDS and POTS</t>
  </si>
  <si>
    <t>https://jobseq.eqsuite.com/JobPost/View/68cd8c80bfa0b600013b80e5/pa-or-np?lic=2040&amp;uid=36986</t>
  </si>
  <si>
    <t>Food Truck and Concession Coordinator</t>
  </si>
  <si>
    <t>Premiere Conferencing</t>
  </si>
  <si>
    <t>https://jobseq.eqsuite.com/JobPost/View/68d1815662ff6c00019e063c/food-truck-and-concession-coordinator?lic=2040&amp;uid=36986</t>
  </si>
  <si>
    <t>Treasury Accounting Associate</t>
  </si>
  <si>
    <t>Sciata</t>
  </si>
  <si>
    <t>https://jobseq.eqsuite.com/JobPost/View/68d1816662ff6c00019e40b2/treasury-accounting-associate?lic=2040&amp;uid=36986</t>
  </si>
  <si>
    <t>Account Manager, Medium</t>
  </si>
  <si>
    <t>https://jobseq.eqsuite.com/JobPost/View/68cf97fa7318e923608e74f6/account-manager-medium?lic=2040&amp;uid=36986</t>
  </si>
  <si>
    <t>Endo RN</t>
  </si>
  <si>
    <t>https://jobseq.eqsuite.com/JobPost/View/68cc64527792540dbc871adf/endo-rn?lic=2040&amp;uid=36986</t>
  </si>
  <si>
    <t>Offensive Security Engineer, Assessments (Web3)</t>
  </si>
  <si>
    <t>https://jobseq.eqsuite.com/JobPost/View/68cf8e727792540dbc886ca2/offensive-security-engineer-assessments-web3?lic=2040&amp;uid=36986</t>
  </si>
  <si>
    <t>Claims Liaison I</t>
  </si>
  <si>
    <t>Centene</t>
  </si>
  <si>
    <t>https://jobseq.eqsuite.com/JobPost/View/68cf8df99b7d511908d6d3a0/claims-liaison-i?lic=2040&amp;uid=36986</t>
  </si>
  <si>
    <t>Automotive Technician - Call Center</t>
  </si>
  <si>
    <t>https://jobseq.eqsuite.com/JobPost/View/68ce5cd07792540dbc87f337/automotive-technician-call-center?lic=2040&amp;uid=36986</t>
  </si>
  <si>
    <t>Estimating Student</t>
  </si>
  <si>
    <t>13-1051.00</t>
  </si>
  <si>
    <t>https://jobseq.eqsuite.com/JobPost/View/68cd95099b7d51040cbf2fc8/estimating-student?lic=2040&amp;uid=36986</t>
  </si>
  <si>
    <t>2026 Summer Internship - Mineralogy - Site Locations</t>
  </si>
  <si>
    <t>https://jobseq.eqsuite.com/JobPost/View/68ccd4a57792540dbc874f04/2026-summer-internship-mineralogy-site-locations?lic=2040&amp;uid=36986</t>
  </si>
  <si>
    <t>Senior Project Operations Consultant</t>
  </si>
  <si>
    <t>https://jobseq.eqsuite.com/JobPost/View/68cd1a167792540dbc8768f5/senior-project-operations-consultant?lic=2040&amp;uid=36986</t>
  </si>
  <si>
    <t>Bell Captain</t>
  </si>
  <si>
    <t>Marc &amp; Rose</t>
  </si>
  <si>
    <t>39-6011.00</t>
  </si>
  <si>
    <t>https://jobseq.eqsuite.com/JobPost/View/68d1812d62ff6c00019d72e9/bell-captain?lic=2040&amp;uid=36986</t>
  </si>
  <si>
    <t>Well-being Coach (Employee Assistance Program)</t>
  </si>
  <si>
    <t>https://jobseq.eqsuite.com/JobPost/View/68cf9a999b7d511908d6d8b0/well-being-coach-employee-assistance-program?lic=2040&amp;uid=36986</t>
  </si>
  <si>
    <t>Dispatch Operator</t>
  </si>
  <si>
    <t>https://jobseq.eqsuite.com/JobPost/View/68cdbe219b7d50077c815138/dispatch-operator?lic=2040&amp;uid=36986</t>
  </si>
  <si>
    <t>Field Service Coordinator</t>
  </si>
  <si>
    <t>https://jobseq.eqsuite.com/JobPost/View/68cd8c31bfa0b600013ac131/field-service-coordinator?lic=2040&amp;uid=36986</t>
  </si>
  <si>
    <t>SHIFT SUPERVISOR (PATIENT AMBASSADOR)(FULL TIME)</t>
  </si>
  <si>
    <t>https://jobseq.eqsuite.com/JobPost/View/68cd9a879b7d50077c81328c/shift-supervisor-patient-ambassadorfull-time?lic=2040&amp;uid=36986</t>
  </si>
  <si>
    <t>Manager, Regional Field Marketing - Phoenix, AZ</t>
  </si>
  <si>
    <t>Whataburger</t>
  </si>
  <si>
    <t>https://jobseq.eqsuite.com/JobPost/View/68cc3af7185cee00011426aa/manager-regional-field-marketing-phoenix-az?lic=2040&amp;uid=36986</t>
  </si>
  <si>
    <t>Customer Site Warehouse Support</t>
  </si>
  <si>
    <t>Fastenal</t>
  </si>
  <si>
    <t>https://jobseq.eqsuite.com/JobPost/View/68cc39cf9b7d50077c8084f7/customer-site-warehouse-support?lic=2040&amp;uid=36986</t>
  </si>
  <si>
    <t>Senior Helicopter Pilot</t>
  </si>
  <si>
    <t>Salt River Project</t>
  </si>
  <si>
    <t>53-2012.00</t>
  </si>
  <si>
    <t>https://jobseq.eqsuite.com/JobPost/View/68d185d762ff6c0001a07a77/senior-helicopter-pilot?lic=2040&amp;uid=36986</t>
  </si>
  <si>
    <t>Remote BCBA</t>
  </si>
  <si>
    <t>Behavioral Framework</t>
  </si>
  <si>
    <t>https://jobseq.eqsuite.com/JobPost/View/68d180df62ff6c00019c4979/remote-bcba?lic=2040&amp;uid=36986</t>
  </si>
  <si>
    <t>Healthcare Contract and Licensing Paralegal</t>
  </si>
  <si>
    <t>https://jobseq.eqsuite.com/JobPost/View/68d181a662ff6c00019f1be6/healthcare-contract-and-licensing-paralegal?lic=2040&amp;uid=36986</t>
  </si>
  <si>
    <t>Assistant Revenue Cycle Management</t>
  </si>
  <si>
    <t>https://jobseq.eqsuite.com/JobPost/View/68cfb48a7792540dbc887e28/assistant-revenue-cycle-management?lic=2040&amp;uid=36986</t>
  </si>
  <si>
    <t>Appliance Rebuilder</t>
  </si>
  <si>
    <t>CSC ServiceWorks</t>
  </si>
  <si>
    <t>49-9041.00</t>
  </si>
  <si>
    <t>https://jobseq.eqsuite.com/JobPost/View/68cfb5fb9b7d50077c820c71/appliance-rebuilder?lic=2040&amp;uid=36986</t>
  </si>
  <si>
    <t>Mechanic Journeyman (West Phoenix Power Plant)</t>
  </si>
  <si>
    <t>Arizona Public Service</t>
  </si>
  <si>
    <t>51-8013.00</t>
  </si>
  <si>
    <t>https://jobseq.eqsuite.com/JobPost/View/68cfb6387792540dbc887ee7/mechanic-journeyman-west-phoenix-power-plant?lic=2040&amp;uid=36986</t>
  </si>
  <si>
    <t>State of Arizona Enterprise Technology (ASET)</t>
  </si>
  <si>
    <t>Lead Director - Partner Performance Excellence</t>
  </si>
  <si>
    <t>https://jobseq.eqsuite.com/JobPost/View/68cf99e27792540dbc887163/lead-director-partner-performance-excellence?lic=2040&amp;uid=36986</t>
  </si>
  <si>
    <t>Associate Director, Customer Success and Retention</t>
  </si>
  <si>
    <t>https://jobseq.eqsuite.com/JobPost/View/68cf99e29b7d511908d6d873/associate-director-customer-success-and-retention?lic=2040&amp;uid=36986</t>
  </si>
  <si>
    <t>Marketing Specialist</t>
  </si>
  <si>
    <t>Informa Markets</t>
  </si>
  <si>
    <t>https://jobseq.eqsuite.com/JobPost/View/68cd8c41bfa0b600013addcd/marketing-specialist?lic=2040&amp;uid=36986</t>
  </si>
  <si>
    <t>Software Developer III</t>
  </si>
  <si>
    <t>https://jobseq.eqsuite.com/JobPost/View/68cc86237792540dbc873a2b/software-developer-iii?lic=2040&amp;uid=36986</t>
  </si>
  <si>
    <t>2025/26 SY WINTER - BASKETBALL, GIRLS JV RE-ADVERTISED</t>
  </si>
  <si>
    <t>https://jobseq.eqsuite.com/JobPost/View/68ccffff7792540dbc87594b/2025-26-sy-winter-basketball-girls-jv-re-advertised?lic=2040&amp;uid=36986</t>
  </si>
  <si>
    <t>Dragline Operator</t>
  </si>
  <si>
    <t>Vulcan Materials Company</t>
  </si>
  <si>
    <t>53-7199.00</t>
  </si>
  <si>
    <t>https://jobseq.eqsuite.com/JobPost/View/68ce5a6a9b7d51040cbf858e/dragline-operator?lic=2040&amp;uid=36986</t>
  </si>
  <si>
    <t>Specialty Software Engineer</t>
  </si>
  <si>
    <t>The Judge Group</t>
  </si>
  <si>
    <t>https://jobseq.eqsuite.com/JobPost/View/68cc7bd29b7d51040cbec9aa/specialty-software-engineer?lic=2040&amp;uid=36986</t>
  </si>
  <si>
    <t>Produce Clerk</t>
  </si>
  <si>
    <t>Phoenix, AZ 85023</t>
  </si>
  <si>
    <t>QA/QC Specialist -Data Center</t>
  </si>
  <si>
    <t>https://jobseq.eqsuite.com/JobPost/View/68cf901d7318e923608e735d/qa-qc-specialist-data-center?lic=2040&amp;uid=36986</t>
  </si>
  <si>
    <t>Release Engineer</t>
  </si>
  <si>
    <t>https://jobseq.eqsuite.com/JobPost/View/68cf8eaf9b7d50077c81fa8b/release-engineer?lic=2040&amp;uid=36986</t>
  </si>
  <si>
    <t>Hospital Collections Representative</t>
  </si>
  <si>
    <t>https://jobseq.eqsuite.com/JobPost/View/68cfb48a9b7d511908d6e4bc/hospital-collections-representative?lic=2040&amp;uid=36986</t>
  </si>
  <si>
    <t>Program Financial Analyst II</t>
  </si>
  <si>
    <t>https://jobseq.eqsuite.com/JobPost/View/68d01d3e7792540dbc889519/program-financial-analyst-ii?lic=2040&amp;uid=36986</t>
  </si>
  <si>
    <t>Claims Supervisor</t>
  </si>
  <si>
    <t>https://jobseq.eqsuite.com/JobPost/View/68cd334e9b7d51040cbf0501/claims-supervisor?lic=2040&amp;uid=36986</t>
  </si>
  <si>
    <t>Tele Tech - PRN Nights</t>
  </si>
  <si>
    <t>https://jobseq.eqsuite.com/JobPost/View/68cdbe217792540dbc87c0bf/tele-tech-prn-nights?lic=2040&amp;uid=36986</t>
  </si>
  <si>
    <t>PREOP/PACU/PROCEDURAL REGISTERED NURSE</t>
  </si>
  <si>
    <t>United Surgical Partners International</t>
  </si>
  <si>
    <t>https://jobseq.eqsuite.com/JobPost/View/68cd4b799b7d51040cbf12ae/preop-pacu-procedural-registered-nurse?lic=2040&amp;uid=36986</t>
  </si>
  <si>
    <t>Zang Enterprises</t>
  </si>
  <si>
    <t>https://jobseq.eqsuite.com/JobPost/View/68d2d24725300100010c75bc/executive-assistant?lic=2040&amp;uid=36986</t>
  </si>
  <si>
    <t>Spanish Medical Interpreter</t>
  </si>
  <si>
    <t>27-3091.00</t>
  </si>
  <si>
    <t>https://jobseq.eqsuite.com/JobPost/View/68cf94657792540dbc886dd0/spanish-medical-interpreter?lic=2040&amp;uid=36986</t>
  </si>
  <si>
    <t>Supervisor Premier Client Solutions Sales</t>
  </si>
  <si>
    <t>First Citizen Bank</t>
  </si>
  <si>
    <t>https://jobseq.eqsuite.com/JobPost/View/68cdb4079b7d50077c8146bb/supervisor-premier-client-solutions-sales?lic=2040&amp;uid=36986</t>
  </si>
  <si>
    <t>Assistant Account Manager Starting October 13th, 2025</t>
  </si>
  <si>
    <t>Nelnet</t>
  </si>
  <si>
    <t>https://jobseq.eqsuite.com/JobPost/View/68cfb5fa9b7d511908d6e54c/assistant-account-manager-starting-october-13th-2025?lic=2040&amp;uid=36986</t>
  </si>
  <si>
    <t>Claims Clerk</t>
  </si>
  <si>
    <t>https://jobseq.eqsuite.com/JobPost/View/68cfb5fc7792540dbc887ed7/claims-clerk?lic=2040&amp;uid=36986</t>
  </si>
  <si>
    <t>Financial Reporting Analyst</t>
  </si>
  <si>
    <t>Arrive Logistics</t>
  </si>
  <si>
    <t>https://jobseq.eqsuite.com/JobPost/View/68cc1d467318e923608db400/financial-reporting-analyst?lic=2040&amp;uid=36986</t>
  </si>
  <si>
    <t>Case Management Assistant John C Lincoln Per Diem</t>
  </si>
  <si>
    <t>https://jobseq.eqsuite.com/JobPost/View/68cdbe219b7d50077c81512d/case-management-assistant-john-c-lincoln-per-diem?lic=2040&amp;uid=36986</t>
  </si>
  <si>
    <t>Security Professional - Armed Government Site - Overnight Shift</t>
  </si>
  <si>
    <t>https://jobseq.eqsuite.com/JobPost/View/68cc98a69b7d50077c80d752/security-professional-armed-government-site-overnight-shift?lic=2040&amp;uid=36986</t>
  </si>
  <si>
    <t>Health Plan Client Support Specialist - Representative l</t>
  </si>
  <si>
    <t>https://jobseq.eqsuite.com/JobPost/View/68d180c662ff6c00019bf850/health-plan-client-support-specialist-representative-l?lic=2040&amp;uid=36986</t>
  </si>
  <si>
    <t>Health Care Consulting Director- Revenue Cycle</t>
  </si>
  <si>
    <t>Moss Adams LLP</t>
  </si>
  <si>
    <t>https://jobseq.eqsuite.com/JobPost/View/68cf99e27792540dbc887176/health-care-consulting-director-revenue-cycle?lic=2040&amp;uid=36986</t>
  </si>
  <si>
    <t>Bilingual English and Spanish Member Services Representative</t>
  </si>
  <si>
    <t>https://jobseq.eqsuite.com/JobPost/View/68cfb4c77792540dbc887e46/bilingual-english-and-spanish-member-services-representative?lic=2040&amp;uid=36986</t>
  </si>
  <si>
    <t>BCBA - Board Certified Behavior Analyst / Phoenix</t>
  </si>
  <si>
    <t>Attain ABA</t>
  </si>
  <si>
    <t>https://jobseq.eqsuite.com/JobPost/View/68d180f962ff6c00019caa40/bcba-board-certified-behavior-analyst-phoenix?lic=2040&amp;uid=36986</t>
  </si>
  <si>
    <t>Senior Manager, Quality Assurance</t>
  </si>
  <si>
    <t>Chromalloy Gas Turbine, LLC</t>
  </si>
  <si>
    <t>https://jobseq.eqsuite.com/JobPost/View/68cd985f9b7d51040cbf321c/senior-manager-quality-assurance?lic=2040&amp;uid=36986</t>
  </si>
  <si>
    <t>Pricing Analyst</t>
  </si>
  <si>
    <t>https://jobseq.eqsuite.com/JobPost/View/68cc3af1185cee0001141322/pricing-analyst?lic=2040&amp;uid=36986</t>
  </si>
  <si>
    <t>Cashier Team Member (Front End Service) - Part Time</t>
  </si>
  <si>
    <t>7111 East Mayo Blvd, Phoenix AZ 85054, United States</t>
  </si>
  <si>
    <t>https://jobseq.eqsuite.com/JobPost/View/68cd74849b7d51040cbf1d10/cashier-team-member-front-end-service-part-time?lic=2040&amp;uid=36986</t>
  </si>
  <si>
    <t>Real Estate Agent -- Build &amp; Scale Your Business with SPACE</t>
  </si>
  <si>
    <t>Space Group</t>
  </si>
  <si>
    <t>https://jobseq.eqsuite.com/JobPost/View/68cd8c64bfa0b600013b32aa/real-estate-agent-build-scale-your-business-with-space?lic=2040&amp;uid=36986</t>
  </si>
  <si>
    <t>District Manager - Phoenix South</t>
  </si>
  <si>
    <t>Driven Brands Inc.</t>
  </si>
  <si>
    <t>https://jobseq.eqsuite.com/JobPost/View/68d181ca62ff6c00019f9f97/district-manager-phoenix-south?lic=2040&amp;uid=36986</t>
  </si>
  <si>
    <t>Territory Sales Manager</t>
  </si>
  <si>
    <t>Nexus IT</t>
  </si>
  <si>
    <t>https://jobseq.eqsuite.com/JobPost/View/68d180f862ff6c00019ca8f4/territory-sales-manager?lic=2040&amp;uid=36986</t>
  </si>
  <si>
    <t>ACI UPF Technical Consultant</t>
  </si>
  <si>
    <t>https://jobseq.eqsuite.com/JobPost/View/68cf8e737318e923608e7333/aci-upf-technical-consultant?lic=2040&amp;uid=36986</t>
  </si>
  <si>
    <t>Senior Scrum Master</t>
  </si>
  <si>
    <t>https://jobseq.eqsuite.com/JobPost/View/68cf8f2a7318e923608e7343/senior-scrum-master?lic=2040&amp;uid=36986</t>
  </si>
  <si>
    <t>Travel Nurse RN - Pediatrics CVICU - $2,836 per week</t>
  </si>
  <si>
    <t>LanceSoft</t>
  </si>
  <si>
    <t>https://jobseq.eqsuite.com/JobPost/View/68cdd8607318e923608e2d93/travel-nurse-rn-pediatrics-cvicu-2-836-per-week?lic=2040&amp;uid=36986</t>
  </si>
  <si>
    <t>Body Shop Manager</t>
  </si>
  <si>
    <t>Lithia Motors</t>
  </si>
  <si>
    <t>Bell Road Toyota, Phoenix, AZ 85023</t>
  </si>
  <si>
    <t>https://jobseq.eqsuite.com/JobPost/View/68cd19207318e923608dfc63/body-shop-manager?lic=2040&amp;uid=36986</t>
  </si>
  <si>
    <t>Private Dining Manager (Full-Time)</t>
  </si>
  <si>
    <t>Phoenix, Arizona 85004 United States</t>
  </si>
  <si>
    <t>https://jobseq.eqsuite.com/JobPost/View/68cc5a647318e923608dd21f/private-dining-manager-full-time?lic=2040&amp;uid=36986</t>
  </si>
  <si>
    <t>Program Support Specialist</t>
  </si>
  <si>
    <t>Acara Solutions, An Aleron Company</t>
  </si>
  <si>
    <t>https://jobseq.eqsuite.com/JobPost/View/68d1818f62ff6c00019ecbc8/program-support-specialist?lic=2040&amp;uid=36986</t>
  </si>
  <si>
    <t>Civil Project Engineer</t>
  </si>
  <si>
    <t>https://jobseq.eqsuite.com/JobPost/View/68cd8c6bbfa0b600013b45be/civil-project-engineer?lic=2040&amp;uid=36986</t>
  </si>
  <si>
    <t>Registered Nurse PRN Nights</t>
  </si>
  <si>
    <t>https://jobseq.eqsuite.com/JobPost/View/68cd264e7792540dbc876daf/registered-nurse-prn-nights?lic=2040&amp;uid=36986</t>
  </si>
  <si>
    <t>RN LTAC - Nights</t>
  </si>
  <si>
    <t>https://jobseq.eqsuite.com/JobPost/View/68cf92ba9b7d511908d6d48b/rn-ltac-nights?lic=2040&amp;uid=36986</t>
  </si>
  <si>
    <t>Program Director, Value-Based Care (VBC) - REMOTE</t>
  </si>
  <si>
    <t>https://jobseq.eqsuite.com/JobPost/View/68cf9a1f7792540dbc887186/program-director-value-based-care-vbc-remote?lic=2040&amp;uid=36986</t>
  </si>
  <si>
    <t>Lead Government Travel Business Controllership Analyst</t>
  </si>
  <si>
    <t>https://jobseq.eqsuite.com/JobPost/View/68cf9a5c7318e923608e757a/lead-government-travel-business-controllership-analyst?lic=2040&amp;uid=36986</t>
  </si>
  <si>
    <t>WIC Communications Specialist</t>
  </si>
  <si>
    <t>https://jobseq.eqsuite.com/JobPost/View/68cde0c97792540dbc87d85c/wic-communications-specialist?lic=2040&amp;uid=36986</t>
  </si>
  <si>
    <t>Housekeeping Specialist</t>
  </si>
  <si>
    <t>https://jobseq.eqsuite.com/JobPost/View/68cd8c81bfa0b600013b8301/housekeeping-specialist?lic=2040&amp;uid=36986</t>
  </si>
  <si>
    <t>Senior Manager, Corporate Partnerships</t>
  </si>
  <si>
    <t>Make-A-Wish America</t>
  </si>
  <si>
    <t>https://jobseq.eqsuite.com/JobPost/View/68d1810862ff6c00019ce4c4/senior-manager-corporate-partnerships?lic=2040&amp;uid=36986</t>
  </si>
  <si>
    <t>Vascular Access Territory Manager - Phoenix</t>
  </si>
  <si>
    <t>BD (Becton, Dickinson and Company)</t>
  </si>
  <si>
    <t>https://jobseq.eqsuite.com/JobPost/View/68cf97f97318e923608e74ec/vascular-access-territory-manager-phoenix?lic=2040&amp;uid=36986</t>
  </si>
  <si>
    <t>Exit Booth Agent - Sky Harbor Airport - Part Time</t>
  </si>
  <si>
    <t>Enterprise Mobility</t>
  </si>
  <si>
    <t>https://jobseq.eqsuite.com/JobPost/View/68cfb40f9b7d50077c820bae/exit-booth-agent-sky-harbor-airport-part-time?lic=2040&amp;uid=36986</t>
  </si>
  <si>
    <t>Wholesale In Good Order (IGO) Reviewer</t>
  </si>
  <si>
    <t>Lincoln Financial</t>
  </si>
  <si>
    <t>https://jobseq.eqsuite.com/JobPost/View/68cfb5059b7d511908d6e50b/wholesale-in-good-order-igo-reviewer?lic=2040&amp;uid=36986</t>
  </si>
  <si>
    <t>Travel Nurse Level IV RN - NICU - Neonatal Intensive Care - $2,802 per week</t>
  </si>
  <si>
    <t>https://jobseq.eqsuite.com/JobPost/View/68cdd8229b7d50077c816376/travel-nurse-level-iv-rn-nicu-neonatal-intensive-care-2-802-per-week?lic=2040&amp;uid=36986</t>
  </si>
  <si>
    <t>Data Center Technician (Night Shift)</t>
  </si>
  <si>
    <t>https://jobseq.eqsuite.com/JobPost/View/68cde1bf9b7d50077c8168c7/data-center-technician-night-shift?lic=2040&amp;uid=36986</t>
  </si>
  <si>
    <t>Molecular Technologist I</t>
  </si>
  <si>
    <t>https://jobseq.eqsuite.com/JobPost/View/68cd05d77792540dbc875d61/molecular-technologist-i?lic=2040&amp;uid=36986</t>
  </si>
  <si>
    <t>https://jobseq.eqsuite.com/JobPost/View/68cca10b9b7d50077c80d908/physical-therapy-aide?lic=2040&amp;uid=36986</t>
  </si>
  <si>
    <t>Urgent Care Physician (MD/DO) - Oregon</t>
  </si>
  <si>
    <t>29-1229.02</t>
  </si>
  <si>
    <t>https://jobseq.eqsuite.com/JobPost/View/68cc3b22185cee000114b8fa/urgent-care-physician-md-do-oregon?lic=2040&amp;uid=36986</t>
  </si>
  <si>
    <t>Host</t>
  </si>
  <si>
    <t>https://jobseq.eqsuite.com/JobPost/View/68cd8c42bfa0b600013ade37/host?lic=2040&amp;uid=36986</t>
  </si>
  <si>
    <t>Senior Civil Engineering Manager/ Project Manager -Transit - Rail</t>
  </si>
  <si>
    <t>https://jobseq.eqsuite.com/JobPost/View/68cc86239b7d50077c80cd0b/senior-civil-engineering-manager-project-manager-transit-rail?lic=2040&amp;uid=36986</t>
  </si>
  <si>
    <t>COMPLIANCE &amp; REPORTING ANALYST</t>
  </si>
  <si>
    <t>ARIZONA GOVERNOR'S OFFICE</t>
  </si>
  <si>
    <t>13-1041.00</t>
  </si>
  <si>
    <t>https://jobseq.eqsuite.com/JobPost/View/68cc10279b7d51040cbe6bed/compliance-reporting-analyst?lic=2040&amp;uid=36986</t>
  </si>
  <si>
    <t>AVP, Finance - Platform Support</t>
  </si>
  <si>
    <t>https://jobseq.eqsuite.com/JobPost/View/68cf8df99b7d50077c81fa69/avp-finance-platform-support?lic=2040&amp;uid=36986</t>
  </si>
  <si>
    <t>Onsite Healthcare CSR</t>
  </si>
  <si>
    <t>https://jobseq.eqsuite.com/JobPost/View/68cfb4c79b7d50077c820c10/onsite-healthcare-csr?lic=2040&amp;uid=36986</t>
  </si>
  <si>
    <t>Business Analyst Intern</t>
  </si>
  <si>
    <t>https://jobseq.eqsuite.com/JobPost/View/68cf9a5c9b7d50077c81ff96/business-analyst-intern?lic=2040&amp;uid=36986</t>
  </si>
  <si>
    <t>Digital Marketing Intern</t>
  </si>
  <si>
    <t>https://jobseq.eqsuite.com/JobPost/View/68cf8dbc7792540dbc886c80/digital-marketing-intern?lic=2040&amp;uid=36986</t>
  </si>
  <si>
    <t>Patient Communication Center Specialist-Baseline West</t>
  </si>
  <si>
    <t>https://jobseq.eqsuite.com/JobPost/View/68cdd8219b7d51040cbf66dd/patient-communication-center-specialist-baseline-west?lic=2040&amp;uid=36986</t>
  </si>
  <si>
    <t>Commercial Recruiter</t>
  </si>
  <si>
    <t>https://jobseq.eqsuite.com/JobPost/View/68cce17c7792540dbc874ff6/commercial-recruiter?lic=2040&amp;uid=36986</t>
  </si>
  <si>
    <t>Artificial Intelligence Intern</t>
  </si>
  <si>
    <t>AutoAcquire AI</t>
  </si>
  <si>
    <t>https://jobseq.eqsuite.com/JobPost/View/68d1813362ff6c00019d8839/artificial-intelligence-intern?lic=2040&amp;uid=36986</t>
  </si>
  <si>
    <t>Territory Manager - Medical Dermatology - Phoenix</t>
  </si>
  <si>
    <t>https://jobseq.eqsuite.com/JobPost/View/68cf97bc9b7d511908d6d728/territory-manager-medical-dermatology-phoenix?lic=2040&amp;uid=36986</t>
  </si>
  <si>
    <t>Software Development III</t>
  </si>
  <si>
    <t>ABBTECH Professional Resources, Inc.</t>
  </si>
  <si>
    <t>https://jobseq.eqsuite.com/JobPost/View/68cf8eec9b7d511908d6d3cf/software-development-iii?lic=2040&amp;uid=36986</t>
  </si>
  <si>
    <t>Physician</t>
  </si>
  <si>
    <t>Chenega Corporation</t>
  </si>
  <si>
    <t>https://jobseq.eqsuite.com/JobPost/View/68cf93eb7792540dbc886dad/physician?lic=2040&amp;uid=36986</t>
  </si>
  <si>
    <t>Home Health Aide - CNA</t>
  </si>
  <si>
    <t>Amedisys, Inc.</t>
  </si>
  <si>
    <t>31-1121.00</t>
  </si>
  <si>
    <t>https://jobseq.eqsuite.com/JobPost/View/68cdbe9f7792540dbc87c19d/home-health-aide-cna?lic=2040&amp;uid=36986</t>
  </si>
  <si>
    <t>Physician Internal Medicine - CA</t>
  </si>
  <si>
    <t>https://jobseq.eqsuite.com/JobPost/View/68d2d2cc25300100010e4d9d/physician-internal-medicine-ca?lic=2040&amp;uid=36986</t>
  </si>
  <si>
    <t>Geotechnical Engineer, P.E</t>
  </si>
  <si>
    <t>Partner Engineering &amp; Science, Inc.</t>
  </si>
  <si>
    <t>17-2151.00</t>
  </si>
  <si>
    <t>https://jobseq.eqsuite.com/JobPost/View/68d1840462ff6c00019fb7a6/geotechnical-engineer-p-e?lic=2040&amp;uid=36986</t>
  </si>
  <si>
    <t>CPG</t>
  </si>
  <si>
    <t>https://jobseq.eqsuite.com/JobPost/View/68cf98369b7d511908d6d77c/manager-sales-operations?lic=2040&amp;uid=36986</t>
  </si>
  <si>
    <t>Network Assurance Integrated Technologies Architect</t>
  </si>
  <si>
    <t>https://jobseq.eqsuite.com/JobPost/View/68cf8eec9b7d511908d6d3d3/network-assurance-integrated-technologies-architect?lic=2040&amp;uid=36986</t>
  </si>
  <si>
    <t>Receiving Coordinator I</t>
  </si>
  <si>
    <t>https://jobseq.eqsuite.com/JobPost/View/68cfb6769b7d50077c820c9d/receiving-coordinator-i?lic=2040&amp;uid=36986</t>
  </si>
  <si>
    <t>RN - PICU</t>
  </si>
  <si>
    <t>ALOIS Healthcare</t>
  </si>
  <si>
    <t>https://jobseq.eqsuite.com/JobPost/View/68cdb6319b7d51040cbf4c22/rn-picu?lic=2040&amp;uid=36986</t>
  </si>
  <si>
    <t>Diesel Mechanic Helper</t>
  </si>
  <si>
    <t>Oldcastle Infrastructure</t>
  </si>
  <si>
    <t>Phoenix, AZ, US, 85040</t>
  </si>
  <si>
    <t>https://jobseq.eqsuite.com/JobPost/View/68d05e6d9b7d511908d7138f/diesel-mechanic-helper?lic=2040&amp;uid=36986</t>
  </si>
  <si>
    <t>Patient Support Specialist</t>
  </si>
  <si>
    <t>https://jobseq.eqsuite.com/JobPost/View/68cba67d7318e923608d9c74/patient-support-specialist?lic=2040&amp;uid=36986</t>
  </si>
  <si>
    <t>Experienced Security Officer</t>
  </si>
  <si>
    <t>https://jobseq.eqsuite.com/JobPost/View/68cc95bc7318e923608deb49/experienced-security-officer?lic=2040&amp;uid=36986</t>
  </si>
  <si>
    <t>Regional Manager, Human Resources</t>
  </si>
  <si>
    <t>AMH</t>
  </si>
  <si>
    <t>https://jobseq.eqsuite.com/JobPost/View/68d184d462ff6c0001a00afe/regional-manager-human-resources?lic=2040&amp;uid=36986</t>
  </si>
  <si>
    <t>Manager - Cost Optimization (hybrid)</t>
  </si>
  <si>
    <t>https://jobseq.eqsuite.com/JobPost/View/68cf99a59b7d511908d6d85a/manager-cost-optimization-hybrid?lic=2040&amp;uid=36986</t>
  </si>
  <si>
    <t>Manager, Supplemental Health Claims</t>
  </si>
  <si>
    <t>https://jobseq.eqsuite.com/JobPost/View/68cfb44d7318e923608e7ad9/manager-supplemental-health-claims?lic=2040&amp;uid=36986</t>
  </si>
  <si>
    <t>Data Strategist (Remote)</t>
  </si>
  <si>
    <t>https://jobseq.eqsuite.com/JobPost/View/68cf8df99b7d50077c81fa62/data-strategist-remote?lic=2040&amp;uid=36986</t>
  </si>
  <si>
    <t>29-2012.00</t>
  </si>
  <si>
    <t>Senior Analyst, U.S. Healthcare &amp; Pharmacy</t>
  </si>
  <si>
    <t>https://jobseq.eqsuite.com/JobPost/View/68cf9a209b7d511908d6d89a/senior-analyst-u-s-healthcare-pharmacy?lic=2040&amp;uid=36986</t>
  </si>
  <si>
    <t>Unit Coordinator (HUC) Full-Time</t>
  </si>
  <si>
    <t>https://jobseq.eqsuite.com/JobPost/View/68cdb7a27792540dbc87ba6e/unit-coordinator-huc-full-time?lic=2040&amp;uid=36986</t>
  </si>
  <si>
    <t>2025/26 SY SPRING - TRACK, BOYS JV</t>
  </si>
  <si>
    <t>3415 North 59th Avenue, Phoenix, AZ 85033</t>
  </si>
  <si>
    <t>https://jobseq.eqsuite.com/JobPost/View/68ccffff9b7d51040cbeed73/2025-26-sy-spring-track-boys-jv?lic=2040&amp;uid=36986</t>
  </si>
  <si>
    <t>Client Service Manager (Hybrid - PHX)</t>
  </si>
  <si>
    <t>Doxim</t>
  </si>
  <si>
    <t>https://jobseq.eqsuite.com/JobPost/View/68cd91749b7d50077c812b0b/client-service-manager-hybrid-phx?lic=2040&amp;uid=36986</t>
  </si>
  <si>
    <t>Lead IBM Datapower Consultant</t>
  </si>
  <si>
    <t>https://jobseq.eqsuite.com/JobPost/View/68cc44309b7d51040cbe8cf0/lead-ibm-datapower-consultant?lic=2040&amp;uid=36986</t>
  </si>
  <si>
    <t>Empowered Pilates, a Club Pilates Franchisee</t>
  </si>
  <si>
    <t>https://jobseq.eqsuite.com/JobPost/View/68d1816062ff6c00019e2b00/member-sales-and-service?lic=2040&amp;uid=36986</t>
  </si>
  <si>
    <t>District Sales Manager</t>
  </si>
  <si>
    <t>KIK Consumer Products</t>
  </si>
  <si>
    <t>https://jobseq.eqsuite.com/JobPost/View/68cf97f99b7d511908d6d76e/district-sales-manager?lic=2040&amp;uid=36986</t>
  </si>
  <si>
    <t>D&amp;T Ops Senior Manager (Central Time Preferred)</t>
  </si>
  <si>
    <t>https://jobseq.eqsuite.com/JobPost/View/68cf99a59b7d511908d6d859/d-t-ops-senior-manager-central-time-preferred?lic=2040&amp;uid=36986</t>
  </si>
  <si>
    <t>Lead Director, Specialty Trade Relations</t>
  </si>
  <si>
    <t>https://jobseq.eqsuite.com/JobPost/View/68cf97f99b7d511908d6d761/lead-director-specialty-trade-relations?lic=2040&amp;uid=36986</t>
  </si>
  <si>
    <t>Knowledge Leader (Community and Home Based Care)</t>
  </si>
  <si>
    <t>https://jobseq.eqsuite.com/JobPost/View/68cf8df99b7d50077c81fa64/knowledge-leader-community-and-home-based-care?lic=2040&amp;uid=36986</t>
  </si>
  <si>
    <t>Program Specialist</t>
  </si>
  <si>
    <t>https://jobseq.eqsuite.com/JobPost/View/68cfb6b39b7d511908d6e5ac/program-specialist?lic=2040&amp;uid=36986</t>
  </si>
  <si>
    <t>Phoenix Anatomy Lab Supervisor</t>
  </si>
  <si>
    <t>https://jobseq.eqsuite.com/JobPost/View/68cdafeb7318e923608e1e90/phoenix-anatomy-lab-supervisor?lic=2040&amp;uid=36986</t>
  </si>
  <si>
    <t>https://jobseq.eqsuite.com/JobPost/View/68cfb48a7318e923608e7add/account-manager?lic=2040&amp;uid=36986</t>
  </si>
  <si>
    <t>https://jobseq.eqsuite.com/JobPost/View/68cfb4c77792540dbc887e50/customer-service-representative?lic=2040&amp;uid=36986</t>
  </si>
  <si>
    <t>Data Engineer - GCP &amp; Python/Pyspark</t>
  </si>
  <si>
    <t>https://jobseq.eqsuite.com/JobPost/View/68cd8c54bfa0b600013b07f0/data-engineer-gcp-python-pyspark?lic=2040&amp;uid=36986</t>
  </si>
  <si>
    <t>25/26 SY - TEACHER, ESS INCLUSION (CC# 2403)</t>
  </si>
  <si>
    <t>25-2021.00</t>
  </si>
  <si>
    <t>https://jobseq.eqsuite.com/JobPost/View/68ccffff9b7d51040cbeed72/25-26-sy-teacher-ess-inclusion-cc-2403?lic=2040&amp;uid=36986</t>
  </si>
  <si>
    <t>Sales Representative - Tucson</t>
  </si>
  <si>
    <t>Convergint</t>
  </si>
  <si>
    <t>https://jobseq.eqsuite.com/JobPost/View/68cd8c60bfa0b600013b2899/sales-representative-tucson?lic=2040&amp;uid=36986</t>
  </si>
  <si>
    <t>Guest Services Specialist</t>
  </si>
  <si>
    <t>https://jobseq.eqsuite.com/JobPost/View/68cd8c33bfa0b600013ac401/guest-services-specialist?lic=2040&amp;uid=36986</t>
  </si>
  <si>
    <t>Class A Delivery Driver (night shift)</t>
  </si>
  <si>
    <t>https://jobseq.eqsuite.com/JobPost/View/68d1d38a9b7d511908d76d32/class-a-delivery-driver-night-shift?lic=2040&amp;uid=36986</t>
  </si>
  <si>
    <t>Orthopedic Technician</t>
  </si>
  <si>
    <t>Select Ortho</t>
  </si>
  <si>
    <t>https://jobseq.eqsuite.com/JobPost/View/68d180b562ff6c00019bca0f/orthopedic-technician?lic=2040&amp;uid=36986</t>
  </si>
  <si>
    <t>43-5011.00</t>
  </si>
  <si>
    <t>Mountain Park Senior Living</t>
  </si>
  <si>
    <t>Senior Financial Analyst - Global Tech Cloud</t>
  </si>
  <si>
    <t>https://jobseq.eqsuite.com/JobPost/View/68cf8e359b7d511908d6d3a3/senior-financial-analyst-global-tech-cloud?lic=2040&amp;uid=36986</t>
  </si>
  <si>
    <t>Mid-Level Network Security Architect</t>
  </si>
  <si>
    <t>ASM Research, An Accenture Federal Services Compan</t>
  </si>
  <si>
    <t>https://jobseq.eqsuite.com/JobPost/View/68cf8e369b7d511908d6d3aa/mid-level-network-security-architect?lic=2040&amp;uid=36986</t>
  </si>
  <si>
    <t>Substation Engineering Intern</t>
  </si>
  <si>
    <t>https://jobseq.eqsuite.com/JobPost/View/68cda1bb9b7d50077c813820/substation-engineering-intern?lic=2040&amp;uid=36986</t>
  </si>
  <si>
    <t>Business Accountability Specialist</t>
  </si>
  <si>
    <t>https://jobseq.eqsuite.com/JobPost/View/68cf99e27792540dbc887167/business-accountability-specialist?lic=2040&amp;uid=36986</t>
  </si>
  <si>
    <t>Account Director Senior Data Center Sales</t>
  </si>
  <si>
    <t>https://jobseq.eqsuite.com/JobPost/View/68cf97f99b7d511908d6d752/account-director-senior-data-center-sales?lic=2040&amp;uid=36986</t>
  </si>
  <si>
    <t>Customer Service Manager</t>
  </si>
  <si>
    <t>https://jobseq.eqsuite.com/JobPost/View/68cfb48a7792540dbc887e17/customer-service-manager?lic=2040&amp;uid=36986</t>
  </si>
  <si>
    <t>Vice President, Commercial Underwriting - CRE</t>
  </si>
  <si>
    <t>https://jobseq.eqsuite.com/JobPost/View/68cd1fd49b7d50077c80fc88/vice-president-commercial-underwriting-cre?lic=2040&amp;uid=36986</t>
  </si>
  <si>
    <t>Sales Associate (Seasonal)</t>
  </si>
  <si>
    <t>J.Crew</t>
  </si>
  <si>
    <t>Phoenix, AZ, USA (Biltmore Fashion Park - J.Crew)</t>
  </si>
  <si>
    <t>https://jobseq.eqsuite.com/JobPost/View/68cd04627792540dbc875c8d/sales-associate-seasonal?lic=2040&amp;uid=36986</t>
  </si>
  <si>
    <t>Real Estate Associate</t>
  </si>
  <si>
    <t>Quarles &amp; Brady LLP</t>
  </si>
  <si>
    <t>https://jobseq.eqsuite.com/JobPost/View/68cd8c42bfa0b600013ae064/real-estate-associate?lic=2040&amp;uid=36986</t>
  </si>
  <si>
    <t>Security Professional - Industrial Site - Full Time</t>
  </si>
  <si>
    <t>Phoenix, AZ 85009</t>
  </si>
  <si>
    <t>https://jobseq.eqsuite.com/JobPost/View/68cc98e59b7d50077c80d795/security-professional-industrial-site-full-time?lic=2040&amp;uid=36986</t>
  </si>
  <si>
    <t>Boutique Recruiting</t>
  </si>
  <si>
    <t>https://jobseq.eqsuite.com/JobPost/View/68d1815462ff6c00019dfe54/customer-service-manager?lic=2040&amp;uid=36986</t>
  </si>
  <si>
    <t>Water Mitigation Coordinator</t>
  </si>
  <si>
    <t>Summit Restoration and Construction, LLC</t>
  </si>
  <si>
    <t>https://jobseq.eqsuite.com/JobPost/View/68d1813d62ff6c00019da68c/water-mitigation-coordinator?lic=2040&amp;uid=36986</t>
  </si>
  <si>
    <t>Events Assistant</t>
  </si>
  <si>
    <t>https://jobseq.eqsuite.com/JobPost/View/68d180b862ff6c00019bd282/events-assistant?lic=2040&amp;uid=36986</t>
  </si>
  <si>
    <t>Risk Management, Cyber Peril Lead, Catastrophe Risk-Insurance</t>
  </si>
  <si>
    <t>https://jobseq.eqsuite.com/JobPost/View/68cf8e369b7d511908d6d3af/risk-management-cyber-peril-lead-catastrophe-risk-insurance?lic=2040&amp;uid=36986</t>
  </si>
  <si>
    <t>Dayforce Functional Consultant - Senior Associate</t>
  </si>
  <si>
    <t>https://jobseq.eqsuite.com/JobPost/View/68cf9a5d9b7d511908d6d8ad/dayforce-functional-consultant-senior-associate?lic=2040&amp;uid=36986</t>
  </si>
  <si>
    <t>Long Term Acute Care Registered Nurse</t>
  </si>
  <si>
    <t>https://jobseq.eqsuite.com/JobPost/View/68b9f4289b7d500c9c213cf3/long-term-acute-care-registered-nurse?lic=2040&amp;uid=36986</t>
  </si>
  <si>
    <t>Territory Manager- Remote Services</t>
  </si>
  <si>
    <t>WM</t>
  </si>
  <si>
    <t>https://jobseq.eqsuite.com/JobPost/View/68cf97bb7792540dbc887020/territory-manager-remote-services?lic=2040&amp;uid=36986</t>
  </si>
  <si>
    <t>Senior Manager, Risk Management</t>
  </si>
  <si>
    <t>https://jobseq.eqsuite.com/JobPost/View/68cf9a1f9b7d50077c81ff70/senior-manager-risk-management?lic=2040&amp;uid=36986</t>
  </si>
  <si>
    <t>Director of Global Benefits</t>
  </si>
  <si>
    <t>https://jobseq.eqsuite.com/JobPost/View/68cf99e29b7d511908d6d87b/director-of-global-benefits?lic=2040&amp;uid=36986</t>
  </si>
  <si>
    <t>AI Data Engineer - Senior Associate</t>
  </si>
  <si>
    <t>https://jobseq.eqsuite.com/JobPost/View/68cf8eec7792540dbc886cc3/ai-data-engineer-senior-associate?lic=2040&amp;uid=36986</t>
  </si>
  <si>
    <t>Food Service Worker</t>
  </si>
  <si>
    <t>Elior North America</t>
  </si>
  <si>
    <t>https://jobseq.eqsuite.com/JobPost/View/68cf94df9b7d50077c81fc19/food-service-worker?lic=2040&amp;uid=36986</t>
  </si>
  <si>
    <t>Inside Sales Representative - Remote</t>
  </si>
  <si>
    <t>https://jobseq.eqsuite.com/JobPost/View/68cfb44d9b7d511908d6e4a6/inside-sales-representative-remote?lic=2040&amp;uid=36986</t>
  </si>
  <si>
    <t>Territory Business Manager, AdvSurgery (Phoenix, AZ Territory)</t>
  </si>
  <si>
    <t>Baxter</t>
  </si>
  <si>
    <t>Phoenix, AZ (remote)</t>
  </si>
  <si>
    <t>https://jobseq.eqsuite.com/JobPost/View/68cd26127318e923608dfed4/territory-business-manager-advsurgery-phoenix-az-territory?lic=2040&amp;uid=36986</t>
  </si>
  <si>
    <t>Portico Property Management</t>
  </si>
  <si>
    <t>https://jobseq.eqsuite.com/JobPost/View/68d2d24b25300100010c844e/community-manager?lic=2040&amp;uid=36986</t>
  </si>
  <si>
    <t>Civil Engineer</t>
  </si>
  <si>
    <t>Career Collective</t>
  </si>
  <si>
    <t>https://jobseq.eqsuite.com/JobPost/View/68d1816862ff6c00019e4551/civil-engineer?lic=2040&amp;uid=36986</t>
  </si>
  <si>
    <t>UXO Tech I</t>
  </si>
  <si>
    <t>https://jobseq.eqsuite.com/JobPost/View/68d181bf62ff6c00019f78a8/uxo-tech-i?lic=2040&amp;uid=36986</t>
  </si>
  <si>
    <t>Site Safety &amp; Health Officer (SSHO)</t>
  </si>
  <si>
    <t>Fisher Industries</t>
  </si>
  <si>
    <t>https://jobseq.eqsuite.com/JobPost/View/68cdbf979b7d51040cbf5683/site-safety-health-officer-ssho?lic=2040&amp;uid=36986</t>
  </si>
  <si>
    <t>Head of Newsletter Growth &amp; Engagement</t>
  </si>
  <si>
    <t>The Kim Komando Show</t>
  </si>
  <si>
    <t>https://jobseq.eqsuite.com/JobPost/View/68cd8c5abfa0b600013b1805/head-of-newsletter-growth-engagement?lic=2040&amp;uid=36986</t>
  </si>
  <si>
    <t>Loan Administrator II</t>
  </si>
  <si>
    <t>https://jobseq.eqsuite.com/JobPost/View/68cd2f6f9b7d50077c8101ae/loan-administrator-ii?lic=2040&amp;uid=36986</t>
  </si>
  <si>
    <t>Field Engineering Specialist - Phoenix, AZ</t>
  </si>
  <si>
    <t>Roche</t>
  </si>
  <si>
    <t>https://jobseq.eqsuite.com/JobPost/View/68cd30a39b7d50077c810200/field-engineering-specialist-phoenix-az?lic=2040&amp;uid=36986</t>
  </si>
  <si>
    <t>Assistant Case Manager (Case Aide)Welcome</t>
  </si>
  <si>
    <t>https://jobseq.eqsuite.com/JobPost/View/68cc11977792540dbc86da2f/assistant-case-manager-case-aide-welcome?lic=2040&amp;uid=36986</t>
  </si>
  <si>
    <t>Room Attendant</t>
  </si>
  <si>
    <t>Rise Uptown Hotel</t>
  </si>
  <si>
    <t>https://jobseq.eqsuite.com/JobPost/View/68cc3bae185cee000116d870/room-attendant?lic=2040&amp;uid=36986</t>
  </si>
  <si>
    <t>https://jobseq.eqsuite.com/JobPost/View/68cebee07792540dbc880c3a/assistant-store-manager?lic=2040&amp;uid=36986</t>
  </si>
  <si>
    <t>Children's Case Manager - 27th Avenue Health Center</t>
  </si>
  <si>
    <t>https://jobseq.eqsuite.com/JobPost/View/68d1840962ff6c00019fbbb4/children-s-case-manager-27th-avenue-health-center?lic=2040&amp;uid=36986</t>
  </si>
  <si>
    <t>Environmental Science Analyst</t>
  </si>
  <si>
    <t>25-1053.00</t>
  </si>
  <si>
    <t>https://jobseq.eqsuite.com/JobPost/View/68ccb7509b7d50077c80de5f/environmental-science-analyst?lic=2040&amp;uid=36986</t>
  </si>
  <si>
    <t>Lead Analytics Engineer</t>
  </si>
  <si>
    <t>https://jobseq.eqsuite.com/JobPost/View/68d0eaef7318e923608e9caf/lead-analytics-engineer?lic=2040&amp;uid=36986</t>
  </si>
  <si>
    <t>Furnace Operator</t>
  </si>
  <si>
    <t>51-4051.00</t>
  </si>
  <si>
    <t>https://jobseq.eqsuite.com/JobPost/View/68cdb0e39b7d51040cbf4655/furnace-operator?lic=2040&amp;uid=36986</t>
  </si>
  <si>
    <t>Onsite Installation Project Manager, Switchgear Products</t>
  </si>
  <si>
    <t>Siemens</t>
  </si>
  <si>
    <t>https://jobseq.eqsuite.com/JobPost/View/68cd8c75bfa0b600013b5dbc/onsite-installation-project-manager-switchgear-products?lic=2040&amp;uid=36986</t>
  </si>
  <si>
    <t>Informa Group Plc.</t>
  </si>
  <si>
    <t>Phoenix, Arizona 85004</t>
  </si>
  <si>
    <t>https://jobseq.eqsuite.com/JobPost/View/68cc8f4d7792540dbc873ecb/marketing-specialist?lic=2040&amp;uid=36986</t>
  </si>
  <si>
    <t>Med Surg Tele Nurse</t>
  </si>
  <si>
    <t>https://jobseq.eqsuite.com/JobPost/View/68ccb4347318e923608deec7/med-surg-tele-nurse?lic=2040&amp;uid=36986</t>
  </si>
  <si>
    <t>Provider Installation Representative</t>
  </si>
  <si>
    <t>https://jobseq.eqsuite.com/JobPost/View/68cf8e727318e923608e7331/provider-installation-representative?lic=2040&amp;uid=36986</t>
  </si>
  <si>
    <t>Dental Hygienist</t>
  </si>
  <si>
    <t>Onsite Dental</t>
  </si>
  <si>
    <t>29-1292.00</t>
  </si>
  <si>
    <t>https://jobseq.eqsuite.com/JobPost/View/68cf94289b7d50077c81fba3/dental-hygienist?lic=2040&amp;uid=36986</t>
  </si>
  <si>
    <t>RN - Pediatric Intensive Care Unit (PICU)</t>
  </si>
  <si>
    <t>https://jobseq.eqsuite.com/JobPost/View/68cdb9519b7d50077c814ce0/rn-pediatric-intensive-care-unit-picu?lic=2040&amp;uid=36986</t>
  </si>
  <si>
    <t>https://jobseq.eqsuite.com/JobPost/View/68cd9ac57792540dbc87a204/route-driver-micromarket-full-time?lic=2040&amp;uid=36986</t>
  </si>
  <si>
    <t>Title &amp; Curative Associate</t>
  </si>
  <si>
    <t>Doma Technology LLC</t>
  </si>
  <si>
    <t>23-2093.00</t>
  </si>
  <si>
    <t>https://jobseq.eqsuite.com/JobPost/View/68d180ea62ff6c00019c7772/title-curative-associate?lic=2040&amp;uid=36986</t>
  </si>
  <si>
    <t>Senior Associate Talent Acquisition Technology</t>
  </si>
  <si>
    <t>https://jobseq.eqsuite.com/JobPost/View/68d184e262ff6c0001a0122b/senior-associate-talent-acquisition-technology?lic=2040&amp;uid=36986</t>
  </si>
  <si>
    <t>Administrative Coordinator</t>
  </si>
  <si>
    <t>Consulting Member of Technical Staff - HealthCare Product Suite</t>
  </si>
  <si>
    <t>https://jobseq.eqsuite.com/JobPost/View/68cf8eed9b7d50077c81faa4/consulting-member-of-technical-staff-healthcare-product-suite?lic=2040&amp;uid=36986</t>
  </si>
  <si>
    <t>Knowledge Leader (Inventory Management)</t>
  </si>
  <si>
    <t>https://jobseq.eqsuite.com/JobPost/View/68cf8df99b7d511908d6d398/knowledge-leader-inventory-management?lic=2040&amp;uid=36986</t>
  </si>
  <si>
    <t>Senior Medical Analyst, RWD</t>
  </si>
  <si>
    <t>https://jobseq.eqsuite.com/JobPost/View/68cf8fe09b7d50077c81facc/senior-medical-analyst-rwd?lic=2040&amp;uid=36986</t>
  </si>
  <si>
    <t>Treasury Analyst</t>
  </si>
  <si>
    <t>https://jobseq.eqsuite.com/JobPost/View/68cf8e367318e923608e732f/treasury-analyst?lic=2040&amp;uid=36986</t>
  </si>
  <si>
    <t>Counsel, Workplace Safety</t>
  </si>
  <si>
    <t>https://jobseq.eqsuite.com/JobPost/View/68cf918a9b7d50077c81fb1d/counsel-workplace-safety?lic=2040&amp;uid=36986</t>
  </si>
  <si>
    <t>Content Strategist</t>
  </si>
  <si>
    <t>Public Consulting Group</t>
  </si>
  <si>
    <t>https://jobseq.eqsuite.com/JobPost/View/68cf91c77792540dbc886d4d/content-strategist?lic=2040&amp;uid=36986</t>
  </si>
  <si>
    <t>Assistant Vice President, Commercial Underwriting - CRE</t>
  </si>
  <si>
    <t>https://jobseq.eqsuite.com/JobPost/View/68cd1f989b7d51040cbefe4f/assistant-vice-president-commercial-underwriting-cre?lic=2040&amp;uid=36986</t>
  </si>
  <si>
    <t>Talent Learning and Capabilities Delivery Specialist</t>
  </si>
  <si>
    <t>https://jobseq.eqsuite.com/JobPost/View/68ccb3f79b7d51040cbede9e/talent-learning-and-capabilities-delivery-specialist?lic=2040&amp;uid=36986</t>
  </si>
  <si>
    <t>Certified Veterinary Technician (CVT)</t>
  </si>
  <si>
    <t>National Veterinary Associates</t>
  </si>
  <si>
    <t>https://jobseq.eqsuite.com/JobPost/View/68cca9379b7d50077c80da47/certified-veterinary-technician-cvt?lic=2040&amp;uid=36986</t>
  </si>
  <si>
    <t>ORO Builders, Inc.</t>
  </si>
  <si>
    <t>https://jobseq.eqsuite.com/JobPost/View/68cd8c6dbfa0b600013b4e53/superintendent?lic=2040&amp;uid=36986</t>
  </si>
  <si>
    <t>Customer Service Associate</t>
  </si>
  <si>
    <t>Collabera</t>
  </si>
  <si>
    <t>https://jobseq.eqsuite.com/JobPost/View/68d180fc62ff6c00019cb7b3/customer-service-associate?lic=2040&amp;uid=36986</t>
  </si>
  <si>
    <t>Tax Administrator</t>
  </si>
  <si>
    <t>https://jobseq.eqsuite.com/JobPost/View/68d180ff62ff6c00019cc33d/tax-administrator?lic=2040&amp;uid=36986</t>
  </si>
  <si>
    <t>Senior IT Support Specialist - IT Operations Team</t>
  </si>
  <si>
    <t>Paradigm Technology</t>
  </si>
  <si>
    <t>https://jobseq.eqsuite.com/JobPost/View/68d180f062ff6c00019c8b05/senior-it-support-specialist-it-operations-team?lic=2040&amp;uid=36986</t>
  </si>
  <si>
    <t>Courier/Service Representative</t>
  </si>
  <si>
    <t>https://jobseq.eqsuite.com/JobPost/View/68cd15bd7792540dbc87649a/courier-service-representative?lic=2040&amp;uid=36986</t>
  </si>
  <si>
    <t>Senior BPO Technology Leadership Professional</t>
  </si>
  <si>
    <t>https://jobseq.eqsuite.com/JobPost/View/68cf98367792540dbc8870a1/senior-bpo-technology-leadership-professional?lic=2040&amp;uid=36986</t>
  </si>
  <si>
    <t>Assembly Mechanic - Level 2 - FAA</t>
  </si>
  <si>
    <t>Honeywell</t>
  </si>
  <si>
    <t>https://jobseq.eqsuite.com/JobPost/View/68cc3b45185cee000115424c/assembly-mechanic-level-2-faa?lic=2040&amp;uid=36986</t>
  </si>
  <si>
    <t>INTL INDIA - .NET C# Developer</t>
  </si>
  <si>
    <t>https://jobseq.eqsuite.com/JobPost/View/68cf8eb09b7d50077c81fa96/intl-india-net-c-developer?lic=2040&amp;uid=36986</t>
  </si>
  <si>
    <t>Utility Systems Repairer Operator</t>
  </si>
  <si>
    <t>https://jobseq.eqsuite.com/JobPost/View/68cdd0759b7d51040cbf6296/utility-systems-repairer-operator?lic=2040&amp;uid=36986</t>
  </si>
  <si>
    <t>Product Manager, Enterprise Finance</t>
  </si>
  <si>
    <t>https://jobseq.eqsuite.com/JobPost/View/68cf97f99b7d50077c81fe60/product-manager-enterprise-finance?lic=2040&amp;uid=36986</t>
  </si>
  <si>
    <t>Territory Account Executive 6</t>
  </si>
  <si>
    <t>https://jobseq.eqsuite.com/JobPost/View/68cd989c7792540dbc879f2d/territory-account-executive-6?lic=2040&amp;uid=36986</t>
  </si>
  <si>
    <t>Architect III - Common Services Domain</t>
  </si>
  <si>
    <t>https://jobseq.eqsuite.com/JobPost/View/68cd1f989b7d50077c80fc81/architect-iii-common-services-domain?lic=2040&amp;uid=36986</t>
  </si>
  <si>
    <t>Direct Hire School Bus Drivers - Paid CDL training provided - North Phoenix</t>
  </si>
  <si>
    <t>53-3051.00</t>
  </si>
  <si>
    <t>https://jobseq.eqsuite.com/JobPost/View/68cd02ec9b7d50077c80edd7/direct-hire-school-bus-drivers-paid-cdl-training-provided-north-phoenix?lic=2040&amp;uid=36986</t>
  </si>
  <si>
    <t>Function Tester</t>
  </si>
  <si>
    <t>https://jobseq.eqsuite.com/JobPost/View/68cc59a77792540dbc870cf0/function-tester?lic=2040&amp;uid=36986</t>
  </si>
  <si>
    <t>MFT LPC Clinician / Outreach</t>
  </si>
  <si>
    <t>Fuller Theological Seminary</t>
  </si>
  <si>
    <t>https://jobseq.eqsuite.com/JobPost/View/68cd1fd59b7d51040cbefe5b/mft-lpc-clinician-outreach?lic=2040&amp;uid=36986</t>
  </si>
  <si>
    <t>Applications Developer, Senior</t>
  </si>
  <si>
    <t>https://jobseq.eqsuite.com/JobPost/View/68cc0fae9b7d51040cbe6be2/applications-developer-senior?lic=2040&amp;uid=36986</t>
  </si>
  <si>
    <t>Access and Reimbursement Manager (Arizona)</t>
  </si>
  <si>
    <t>Mallinckrodt Pharmaceuticals</t>
  </si>
  <si>
    <t>https://jobseq.eqsuite.com/JobPost/View/68cd353e9b7d50077c810418/access-and-reimbursement-manager-arizona?lic=2040&amp;uid=36986</t>
  </si>
  <si>
    <t>DataBricks Data engineer</t>
  </si>
  <si>
    <t>https://jobseq.eqsuite.com/JobPost/View/68cf8eb07792540dbc886cbe/databricks-data-engineer?lic=2040&amp;uid=36986</t>
  </si>
  <si>
    <t>Strategic Alliance Sales Senior Director (Lead ACRE): Oracle</t>
  </si>
  <si>
    <t>https://jobseq.eqsuite.com/JobPost/View/68cf97bb9b7d511908d6d708/strategic-alliance-sales-senior-director-lead-acre-oracle?lic=2040&amp;uid=36986</t>
  </si>
  <si>
    <t>Payroll Manager</t>
  </si>
  <si>
    <t>11-3111.00</t>
  </si>
  <si>
    <t>https://jobseq.eqsuite.com/JobPost/View/68cc446e7792540dbc86fa2a/payroll-manager?lic=2040&amp;uid=36986</t>
  </si>
  <si>
    <t>Supervisor, Health Services</t>
  </si>
  <si>
    <t>https://jobseq.eqsuite.com/JobPost/View/68cf93eb9b7d50077c81fb91/supervisor-health-services?lic=2040&amp;uid=36986</t>
  </si>
  <si>
    <t>Contact Center Manager</t>
  </si>
  <si>
    <t>Spectrum Healthcare Resources</t>
  </si>
  <si>
    <t>https://jobseq.eqsuite.com/JobPost/View/68cd9c367792540dbc87a38f/contact-center-manager?lic=2040&amp;uid=36986</t>
  </si>
  <si>
    <t>https://jobseq.eqsuite.com/JobPost/View/68ccd05c9b7d50077c80e0e9/concrete-finisher?lic=2040&amp;uid=36986</t>
  </si>
  <si>
    <t>Customer Service Liaison</t>
  </si>
  <si>
    <t>https://jobseq.eqsuite.com/JobPost/View/68d1815762ff6c00019e08e1/customer-service-liaison?lic=2040&amp;uid=36986</t>
  </si>
  <si>
    <t>People and Culture Operations Coordinator</t>
  </si>
  <si>
    <t>https://jobseq.eqsuite.com/JobPost/View/68cf8df97792540dbc886c83/people-and-culture-operations-coordinator?lic=2040&amp;uid=36986</t>
  </si>
  <si>
    <t>MEP Coordinator</t>
  </si>
  <si>
    <t>https://jobseq.eqsuite.com/JobPost/View/68cd8c29bfa0b600013ab41e/mep-coordinator?lic=2040&amp;uid=36986</t>
  </si>
  <si>
    <t>Software Engineer Senior (ServiceNow Security Admin)</t>
  </si>
  <si>
    <t>https://jobseq.eqsuite.com/JobPost/View/68cd22f09b7d50077c80fdb1/software-engineer-senior-servicenow-security-admin?lic=2040&amp;uid=36986</t>
  </si>
  <si>
    <t>Wurth USA</t>
  </si>
  <si>
    <t>https://jobseq.eqsuite.com/JobPost/View/68d1814862ff6c00019dd255/territory-sales-representative?lic=2040&amp;uid=36986</t>
  </si>
  <si>
    <t>https://jobseq.eqsuite.com/JobPost/View/68ccffff7792540dbc87594e/2025-26-sy-winter-basketball-girls-frosh-re-advertised?lic=2040&amp;uid=36986</t>
  </si>
  <si>
    <t>Business Strategy and Planning Director - Claims Optimization</t>
  </si>
  <si>
    <t>https://jobseq.eqsuite.com/JobPost/View/68cf97f97792540dbc88706c/business-strategy-and-planning-director-claims-optimization?lic=2040&amp;uid=36986</t>
  </si>
  <si>
    <t>Manager Operational Improvement - Characterization</t>
  </si>
  <si>
    <t>https://jobseq.eqsuite.com/JobPost/View/68cf977f7792540dbc886ffb/manager-operational-improvement-characterization?lic=2040&amp;uid=36986</t>
  </si>
  <si>
    <t>Teacher for the Visually Impaired (TVI) | $50/hr | Full-Time | Multi-Campus | CA | 2025-202</t>
  </si>
  <si>
    <t>29-1122.01</t>
  </si>
  <si>
    <t>https://jobseq.eqsuite.com/JobPost/View/68cf918a7792540dbc886d3e/teacher-for-the-visually-impaired-tvi-50-hr-full-time-multi-campus-ca-2025-202?lic=2040&amp;uid=36986</t>
  </si>
  <si>
    <t>National Sales Leader, Ultrasound General Imaging/WHC &amp; POC</t>
  </si>
  <si>
    <t>https://jobseq.eqsuite.com/JobPost/View/68cf97f97318e923608e74ef/national-sales-leader-ultrasound-general-imaging-whc-poc?lic=2040&amp;uid=36986</t>
  </si>
  <si>
    <t>Customer Service Coordinator</t>
  </si>
  <si>
    <t>https://jobseq.eqsuite.com/JobPost/View/68cfb4c77792540dbc887e38/customer-service-coordinator?lic=2040&amp;uid=36986</t>
  </si>
  <si>
    <t>ADMINISTRATIVE ASSISTANT</t>
  </si>
  <si>
    <t>HRPivot</t>
  </si>
  <si>
    <t>https://jobseq.eqsuite.com/JobPost/View/68cfb5057792540dbc887e66/administrative-assistant?lic=2040&amp;uid=36986</t>
  </si>
  <si>
    <t>Supervisor Field Service - Phoenix</t>
  </si>
  <si>
    <t>Vertiv</t>
  </si>
  <si>
    <t>https://jobseq.eqsuite.com/JobPost/View/68cc95fb9b7d50077c80d63d/supervisor-field-service-phoenix?lic=2040&amp;uid=36986</t>
  </si>
  <si>
    <t>Senior Software Engineer</t>
  </si>
  <si>
    <t>https://jobseq.eqsuite.com/JobPost/View/68cd8c7cbfa0b600013b7409/senior-software-engineer?lic=2040&amp;uid=36986</t>
  </si>
  <si>
    <t>Equipment Recovery Specialist</t>
  </si>
  <si>
    <t>https://jobseq.eqsuite.com/JobPost/View/68cfd3a79b7d50077c82151e/equipment-recovery-specialist?lic=2040&amp;uid=36986</t>
  </si>
  <si>
    <t>Talent Learning and Capabilities Change Mgmt Consultant</t>
  </si>
  <si>
    <t>https://jobseq.eqsuite.com/JobPost/View/68ccb3f77318e923608deec2/talent-learning-and-capabilities-change-mgmt-consultant?lic=2040&amp;uid=36986</t>
  </si>
  <si>
    <t>Overnight Stocking Coach</t>
  </si>
  <si>
    <t>https://jobseq.eqsuite.com/JobPost/View/68cd21439b7d51040cbefee5/overnight-stocking-coach?lic=2040&amp;uid=36986</t>
  </si>
  <si>
    <t>Retail Associate - Part Time</t>
  </si>
  <si>
    <t>Story Cannabis Co.</t>
  </si>
  <si>
    <t>https://jobseq.eqsuite.com/JobPost/View/68cd6f439b7d50077c811873/retail-associate-part-time?lic=2040&amp;uid=36986</t>
  </si>
  <si>
    <t>BTE Body Company - Fabrication Technician - Phoenix, AZ</t>
  </si>
  <si>
    <t>Bruckner's Truck &amp; Equipment</t>
  </si>
  <si>
    <t>https://jobseq.eqsuite.com/JobPost/View/68d1854462ff6c0001a03c89/bte-body-company-fabrication-technician-phoenix-az?lic=2040&amp;uid=36986</t>
  </si>
  <si>
    <t>Elior School Dining</t>
  </si>
  <si>
    <t>https://jobseq.eqsuite.com/JobPost/View/68d180cd62ff6c00019c0d88/food-service-worker?lic=2040&amp;uid=36986</t>
  </si>
  <si>
    <t>https://jobseq.eqsuite.com/JobPost/View/68d180b562ff6c00019bc900/data-center-technician?lic=2040&amp;uid=36986</t>
  </si>
  <si>
    <t>SAP Enterprise Asset Management (EAM) Director</t>
  </si>
  <si>
    <t>https://jobseq.eqsuite.com/JobPost/View/68cf98369b7d50077c81fe8b/sap-enterprise-asset-management-eam-director?lic=2040&amp;uid=36986</t>
  </si>
  <si>
    <t>https://jobseq.eqsuite.com/JobPost/View/68cdb3509b7d50077c81461f/access-and-reimbursement-manager-arizona?lic=2040&amp;uid=36986</t>
  </si>
  <si>
    <t>2026 Summer Internship - Civil Engineering - Site Locations</t>
  </si>
  <si>
    <t>https://jobseq.eqsuite.com/JobPost/View/68cf914d9b7d50077c81fb0d/2026-summer-internship-civil-engineering-site-locations?lic=2040&amp;uid=36986</t>
  </si>
  <si>
    <t>Operations Manager-NS&amp;S CD/IRA FF</t>
  </si>
  <si>
    <t>https://jobseq.eqsuite.com/JobPost/View/68cd1a167792540dbc8768f8/operations-manager-ns-s-cd-ira-ff?lic=2040&amp;uid=36986</t>
  </si>
  <si>
    <t>Tax Preparer</t>
  </si>
  <si>
    <t>Cohen, Stephens &amp; Associates PLLC</t>
  </si>
  <si>
    <t>https://jobseq.eqsuite.com/JobPost/View/68cd8c5fbfa0b600013b2631/tax-preparer?lic=2040&amp;uid=36986</t>
  </si>
  <si>
    <t>Software Engineer</t>
  </si>
  <si>
    <t>https://jobseq.eqsuite.com/JobPost/View/68cd8c5abfa0b600013b1936/software-engineer?lic=2040&amp;uid=36986</t>
  </si>
  <si>
    <t>Security Officer - Flex - Hiring Event - 09/25/25 - $19.00 - $22.00/hr - Hiring Immediately</t>
  </si>
  <si>
    <t>Sunstates Security</t>
  </si>
  <si>
    <t>https://jobseq.eqsuite.com/JobPost/View/68cdf80f7318e923608e330b/security-officer-flex-hiring-event-09-25-25-19-00-22-00-hr-hiring-immediately?lic=2040&amp;uid=36986</t>
  </si>
  <si>
    <t>Anthropologie</t>
  </si>
  <si>
    <t>https://jobseq.eqsuite.com/JobPost/View/68cc3b8c185cee0001165b18/sales-associate?lic=2040&amp;uid=36986</t>
  </si>
  <si>
    <t>Senior Payroll Specialist</t>
  </si>
  <si>
    <t>ARIZONA SCHOOLS FOR THE DEAF AND THE BLIND</t>
  </si>
  <si>
    <t>PHOENIX
  TUCSON
  VARIOUS-STATEWIDE, AZ</t>
  </si>
  <si>
    <t>https://jobseq.eqsuite.com/JobPost/View/68cc128a7792540dbc86da76/senior-payroll-specialist?lic=2040&amp;uid=36986</t>
  </si>
  <si>
    <t>Systems Administrator</t>
  </si>
  <si>
    <t>https://jobseq.eqsuite.com/JobPost/View/68cc5fb97792540dbc8714f8/systems-administrator?lic=2040&amp;uid=36986</t>
  </si>
  <si>
    <t>Clinical Specialist Pharmacist - Hematology/ Oncology</t>
  </si>
  <si>
    <t>https://jobseq.eqsuite.com/JobPost/View/68cc78319b7d51040cbec5bc/clinical-specialist-pharmacist-hematology-oncology?lic=2040&amp;uid=36986</t>
  </si>
  <si>
    <t>Director Data Architect</t>
  </si>
  <si>
    <t>https://jobseq.eqsuite.com/JobPost/View/68cf99e29b7d50077c81ff4f/director-data-architect?lic=2040&amp;uid=36986</t>
  </si>
  <si>
    <t>AVP, Quality Improvement (Remote in Georgia)</t>
  </si>
  <si>
    <t>https://jobseq.eqsuite.com/JobPost/View/68cf99e29b7d50077c81ff50/avp-quality-improvement-remote-in-georgia?lic=2040&amp;uid=36986</t>
  </si>
  <si>
    <t>Assistant Manager</t>
  </si>
  <si>
    <t>VisionWorks</t>
  </si>
  <si>
    <t>https://jobseq.eqsuite.com/JobPost/View/68d295ac9b7d511908d7ad5a/assistant-manager?lic=2040&amp;uid=36986</t>
  </si>
  <si>
    <t>Recruiting Coordinator</t>
  </si>
  <si>
    <t>Valle del Sol</t>
  </si>
  <si>
    <t>https://jobseq.eqsuite.com/JobPost/View/68d1810762ff6c00019ce2cd/recruiting-coordinator?lic=2040&amp;uid=36986</t>
  </si>
  <si>
    <t>Senior Water Quality Inspector (Opportunity to underfill as Water Quality Inspector)</t>
  </si>
  <si>
    <t>https://jobseq.eqsuite.com/JobPost/View/68cd8c81bfa0b600013b8401/senior-water-quality-inspector-opportunity-to-underfill-as-water-quality-inspector?lic=2040&amp;uid=36986</t>
  </si>
  <si>
    <t>Pharmaceutical Quality Compliance Data Integrity Steward II</t>
  </si>
  <si>
    <t>B. Braun Medical</t>
  </si>
  <si>
    <t>https://jobseq.eqsuite.com/JobPost/View/68cdb89a9b7d51040cbf4f5f/pharmaceutical-quality-compliance-data-integrity-steward-ii?lic=2040&amp;uid=36986</t>
  </si>
  <si>
    <t>Field Sales Manager (West)</t>
  </si>
  <si>
    <t>National Safety Apparel</t>
  </si>
  <si>
    <t>https://jobseq.eqsuite.com/JobPost/View/68cd8c77bfa0b600013b60d8/field-sales-manager-west?lic=2040&amp;uid=36986</t>
  </si>
  <si>
    <t>Operational Resilience-DR Manager II</t>
  </si>
  <si>
    <t>https://jobseq.eqsuite.com/JobPost/View/68cd1fd49b7d51040cbefe53/operational-resilience-dr-manager-ii?lic=2040&amp;uid=36986</t>
  </si>
  <si>
    <t>2025/26 SY WINTER - SOCCER, BOYS FROSH RE-ADVERTISED</t>
  </si>
  <si>
    <t>https://jobseq.eqsuite.com/JobPost/View/68ccffff7318e923608df594/2025-26-sy-winter-soccer-boys-frosh-re-advertised?lic=2040&amp;uid=36986</t>
  </si>
  <si>
    <t>Account Manager Liaison</t>
  </si>
  <si>
    <t>https://jobseq.eqsuite.com/JobPost/View/68d181ae62ff6c00019f3c8e/account-manager-liaison?lic=2040&amp;uid=36986</t>
  </si>
  <si>
    <t>Director, Operations</t>
  </si>
  <si>
    <t>Senior Manager, Global Health and Well-being</t>
  </si>
  <si>
    <t>https://jobseq.eqsuite.com/JobPost/View/68cf97bc9b7d511908d6d727/senior-manager-global-health-and-well-being?lic=2040&amp;uid=36986</t>
  </si>
  <si>
    <t>Senior Proposal Consultant</t>
  </si>
  <si>
    <t>https://jobseq.eqsuite.com/JobPost/View/68cf8df97792540dbc886c87/senior-proposal-consultant?lic=2040&amp;uid=36986</t>
  </si>
  <si>
    <t>Nurse Practitioner- PRN</t>
  </si>
  <si>
    <t>https://jobseq.eqsuite.com/JobPost/View/68cf93eb7792540dbc886db1/nurse-practitioner-prn?lic=2040&amp;uid=36986</t>
  </si>
  <si>
    <t>Asset Management Intern</t>
  </si>
  <si>
    <t>Futridge</t>
  </si>
  <si>
    <t>https://jobseq.eqsuite.com/JobPost/View/68cd8c30bfa0b600013abf60/asset-management-intern?lic=2040&amp;uid=36986</t>
  </si>
  <si>
    <t>Medication Aide</t>
  </si>
  <si>
    <t>LA SIENA</t>
  </si>
  <si>
    <t>https://jobseq.eqsuite.com/JobPost/View/68cc3b84185cee0001163e23/medication-aide?lic=2040&amp;uid=36986</t>
  </si>
  <si>
    <t>Phoenix, AZ, United States 85051</t>
  </si>
  <si>
    <t>https://jobseq.eqsuite.com/JobPost/View/68ccfaf29b7d51040cbeea64/assistant-store-manager?lic=2040&amp;uid=36986</t>
  </si>
  <si>
    <t>Project Coordinator 3</t>
  </si>
  <si>
    <t>https://jobseq.eqsuite.com/JobPost/View/68cf8aa49b7d511908d6d2b9/project-coordinator-3?lic=2040&amp;uid=36986</t>
  </si>
  <si>
    <t>Senior Seismic Engineer Underground</t>
  </si>
  <si>
    <t>https://jobseq.eqsuite.com/JobPost/View/68cf8b5b9b7d511908d6d2e5/senior-seismic-engineer-underground?lic=2040&amp;uid=36986</t>
  </si>
  <si>
    <t>Pharmacy Technician</t>
  </si>
  <si>
    <t>Intermountain Healthcare</t>
  </si>
  <si>
    <t>https://jobseq.eqsuite.com/JobPost/View/68cf8d7f7792540dbc886c60/pharmacy-technician?lic=2040&amp;uid=36986</t>
  </si>
  <si>
    <t>25/26 SY - CHILD CARE ASSISTANT, LEAD RE-ADVERTISED (CC #4881)</t>
  </si>
  <si>
    <t>https://jobseq.eqsuite.com/JobPost/View/68cbad727792540dbc86b1c4/25-26-sy-child-care-assistant-lead-re-advertised-cc-4881?lic=2040&amp;uid=36986</t>
  </si>
  <si>
    <t>Salesforce Application Architect - Hybrid</t>
  </si>
  <si>
    <t>https://jobseq.eqsuite.com/JobPost/View/68cdcaea9b7d50077c815a94/salesforce-application-architect-hybrid?lic=2040&amp;uid=36986</t>
  </si>
  <si>
    <t>Ampcus</t>
  </si>
  <si>
    <t>https://jobseq.eqsuite.com/JobPost/View/68cc548f7792540dbc870853/project-manager-ii-business?lic=2040&amp;uid=36986</t>
  </si>
  <si>
    <t>25/26 SY - TEACHER, FRESHMAN EXPERIENCE 2 POSITIONS AVAILABLE (CC# 155988, 159335)</t>
  </si>
  <si>
    <t>5401 South 7th Street, Phoenix, AZ 85040</t>
  </si>
  <si>
    <t>https://jobseq.eqsuite.com/JobPost/View/68cbad729b7d51040cbe43f0/25-26-sy-teacher-freshman-experience-2-positions-available-cc-155988-159335?lic=2040&amp;uid=36986</t>
  </si>
  <si>
    <t>Criminal Justice Administrative Assistant I - Prosecutor's Office</t>
  </si>
  <si>
    <t>https://jobseq.eqsuite.com/JobPost/View/68cc3b86185cee0001164529/criminal-justice-administrative-assistant-i-prosecutor-s-office?lic=2040&amp;uid=36986</t>
  </si>
  <si>
    <t>Billing Operations Manager</t>
  </si>
  <si>
    <t>Cornerstone Professional Placement</t>
  </si>
  <si>
    <t>https://jobseq.eqsuite.com/JobPost/View/68d1814862ff6c00019dcf98/billing-operations-manager?lic=2040&amp;uid=36986</t>
  </si>
  <si>
    <t>Monitor Tech - Cardiovascular PCU, Nights</t>
  </si>
  <si>
    <t>https://jobseq.eqsuite.com/JobPost/View/68cf8d7f9b7d511908d6d372/monitor-tech-cardiovascular-pcu-nights?lic=2040&amp;uid=36986</t>
  </si>
  <si>
    <t>25/26 SY - BOOKSTORE ASSISTANT (CC# 3696)</t>
  </si>
  <si>
    <t>https://jobseq.eqsuite.com/JobPost/View/68cbad729b7d51040cbe43e9/25-26-sy-bookstore-assistant-cc-3696?lic=2040&amp;uid=36986</t>
  </si>
  <si>
    <t>Project Manager (Banking) - Phoenix (AZ)</t>
  </si>
  <si>
    <t>https://jobseq.eqsuite.com/JobPost/View/68cf8aa59b7d50077c81f984/project-manager-banking-phoenix-az?lic=2040&amp;uid=36986</t>
  </si>
  <si>
    <t>Analyst, Configuration Oversight (Claims Auditor)</t>
  </si>
  <si>
    <t>https://jobseq.eqsuite.com/JobPost/View/68cf89759b7d50077c81f93e/analyst-configuration-oversight-claims-auditor?lic=2040&amp;uid=36986</t>
  </si>
  <si>
    <t>Senior Cybersecurity Tester</t>
  </si>
  <si>
    <t>https://jobseq.eqsuite.com/JobPost/View/68cf89389b7d50077c81f939/senior-cybersecurity-tester?lic=2040&amp;uid=36986</t>
  </si>
  <si>
    <t>AI Researcher</t>
  </si>
  <si>
    <t>https://jobseq.eqsuite.com/JobPost/View/68cf89757792540dbc886b72/ai-researcher?lic=2040&amp;uid=36986</t>
  </si>
  <si>
    <t>Machining Blade Manufacturing - CNC Operator 3rd shift</t>
  </si>
  <si>
    <t>51-9161.00</t>
  </si>
  <si>
    <t>https://jobseq.eqsuite.com/JobPost/View/68cc503b9b7d51040cbe9a27/machining-blade-manufacturing-cnc-operator-3rd-shift?lic=2040&amp;uid=36986</t>
  </si>
  <si>
    <t>Program Supervisor</t>
  </si>
  <si>
    <t>Community Bridges</t>
  </si>
  <si>
    <t>https://jobseq.eqsuite.com/JobPost/View/68cc3acf185cee0001139acf/program-supervisor?lic=2040&amp;uid=36986</t>
  </si>
  <si>
    <t>Client Services Supervisor</t>
  </si>
  <si>
    <t>https://jobseq.eqsuite.com/JobPost/View/68cae93d5a557e0001869d42/client-services-supervisor?lic=2040&amp;uid=36986</t>
  </si>
  <si>
    <t>Registered Nurse (RN) - Labor and Delivery</t>
  </si>
  <si>
    <t>Aequor</t>
  </si>
  <si>
    <t>https://jobseq.eqsuite.com/JobPost/View/68c96f067318e923608d2c44/registered-nurse-rn-labor-and-delivery?lic=2040&amp;uid=36986</t>
  </si>
  <si>
    <t>Cook I</t>
  </si>
  <si>
    <t>https://jobseq.eqsuite.com/JobPost/View/68d0e56d9b7d511908d72ccd/cook-i?lic=2040&amp;uid=36986</t>
  </si>
  <si>
    <t>Embedded Software Engineer, Firmware - Reality Labs</t>
  </si>
  <si>
    <t>https://jobseq.eqsuite.com/JobPost/View/68cf8a2c7318e923608e72c4/embedded-software-engineer-firmware-reality-labs?lic=2040&amp;uid=36986</t>
  </si>
  <si>
    <t>Senior Artificial Intelligence Engineer</t>
  </si>
  <si>
    <t>https://jobseq.eqsuite.com/JobPost/View/68cfb6767318e923608e7b3f/senior-artificial-intelligence-engineer?lic=2040&amp;uid=36986</t>
  </si>
  <si>
    <t>Clinical Learning Facilitator - Utilization Management Trainer</t>
  </si>
  <si>
    <t>https://jobseq.eqsuite.com/JobPost/View/68cf88be9b7d50077c81f918/clinical-learning-facilitator-utilization-management-trainer?lic=2040&amp;uid=36986</t>
  </si>
  <si>
    <t>Senior Pre-Silicon Design Verification Engineer</t>
  </si>
  <si>
    <t>https://jobseq.eqsuite.com/JobPost/View/68cf8ae19b7d50077c81f995/senior-pre-silicon-design-verification-engineer?lic=2040&amp;uid=36986</t>
  </si>
  <si>
    <t>Operations Intern - Phoenix Asphalt</t>
  </si>
  <si>
    <t>https://jobseq.eqsuite.com/JobPost/View/68cc2aa67318e923608db791/operations-intern-phoenix-asphalt?lic=2040&amp;uid=36986</t>
  </si>
  <si>
    <t>Presales Solution Consultant</t>
  </si>
  <si>
    <t>Hitachi Vantara</t>
  </si>
  <si>
    <t>https://jobseq.eqsuite.com/JobPost/View/68cb04437318e923608d7ded/presales-solution-consultant?lic=2040&amp;uid=36986</t>
  </si>
  <si>
    <t>Patient Care Technician - PCT</t>
  </si>
  <si>
    <t>Fresenius Medical Care</t>
  </si>
  <si>
    <t>https://jobseq.eqsuite.com/JobPost/View/68cbafd89b7d50077c80466a/patient-care-technician-pct?lic=2040&amp;uid=36986</t>
  </si>
  <si>
    <t>Store 2741628 Phoenix AZ</t>
  </si>
  <si>
    <t>https://jobseq.eqsuite.com/JobPost/View/68cbeb747792540dbc86cbe0/customer-service-representative?lic=2040&amp;uid=36986</t>
  </si>
  <si>
    <t>Registered Nurse (RN) - Per Diem</t>
  </si>
  <si>
    <t>Select Specialty Hospital - Phoenix</t>
  </si>
  <si>
    <t>Phoenix, AZ 85013</t>
  </si>
  <si>
    <t>Lead Product Designer</t>
  </si>
  <si>
    <t>https://jobseq.eqsuite.com/JobPost/View/68cf8b1e7318e923608e72db/lead-product-designer?lic=2040&amp;uid=36986</t>
  </si>
  <si>
    <t>Optometrist</t>
  </si>
  <si>
    <t>29-1041.00</t>
  </si>
  <si>
    <t>https://jobseq.eqsuite.com/JobPost/View/68cf8b5b9b7d50077c81f9b9/optometrist?lic=2040&amp;uid=36986</t>
  </si>
  <si>
    <t>Software Engineer III</t>
  </si>
  <si>
    <t>https://jobseq.eqsuite.com/JobPost/View/68cfb6769b7d511908d6e596/software-engineer-iii?lic=2040&amp;uid=36986</t>
  </si>
  <si>
    <t>Interim Staff Accountant</t>
  </si>
  <si>
    <t>https://jobseq.eqsuite.com/JobPost/View/68caefe29b7d51040cbdef51/interim-staff-accountant?lic=2040&amp;uid=36986</t>
  </si>
  <si>
    <t>Managing Attorney</t>
  </si>
  <si>
    <t>Bookman Consulting</t>
  </si>
  <si>
    <t>https://jobseq.eqsuite.com/JobPost/View/68cc3ba5185cee000116ba7f/managing-attorney?lic=2040&amp;uid=36986</t>
  </si>
  <si>
    <t>Sonographer</t>
  </si>
  <si>
    <t>Phoenix Heart Vein Vascular</t>
  </si>
  <si>
    <t>https://jobseq.eqsuite.com/JobPost/View/68cc3b16185cee0001149058/sonographer?lic=2040&amp;uid=36986</t>
  </si>
  <si>
    <t>Segment Lead - AI</t>
  </si>
  <si>
    <t>Phoenix, AZ,															Raleigh, NC,															Richardson, TX -														USA</t>
  </si>
  <si>
    <t>https://jobseq.eqsuite.com/JobPost/View/68caf5249b7d51040cbdf1d0/segment-lead-ai?lic=2040&amp;uid=36986</t>
  </si>
  <si>
    <t>https://jobseq.eqsuite.com/JobPost/View/68cb4cb47792540dbc869a85/speech-language-pathologist-slp?lic=2040&amp;uid=36986</t>
  </si>
  <si>
    <t>Certified Caregiver, Part-Time</t>
  </si>
  <si>
    <t>https://jobseq.eqsuite.com/JobPost/View/68cae9355a557e000186845b/certified-caregiver-part-time?lic=2040&amp;uid=36986</t>
  </si>
  <si>
    <t>Autonomous Vehicle Cleaner</t>
  </si>
  <si>
    <t>Moove</t>
  </si>
  <si>
    <t>53-7061.00</t>
  </si>
  <si>
    <t>https://jobseq.eqsuite.com/JobPost/View/68d186f662ff6c0001a0f4e6/autonomous-vehicle-cleaner?lic=2040&amp;uid=36986</t>
  </si>
  <si>
    <t>AR Credit &amp; Collections Manager</t>
  </si>
  <si>
    <t>https://jobseq.eqsuite.com/JobPost/View/68d1811e62ff6c00019d3a9b/ar-credit-collections-manager?lic=2040&amp;uid=36986</t>
  </si>
  <si>
    <t>Barista</t>
  </si>
  <si>
    <t>Thomas Cuisine</t>
  </si>
  <si>
    <t>Senior Manager, Revenue Prospect and Research Management</t>
  </si>
  <si>
    <t>https://jobseq.eqsuite.com/JobPost/View/68d1819e62ff6c00019efdc8/senior-manager-revenue-prospect-and-research-management?lic=2040&amp;uid=36986</t>
  </si>
  <si>
    <t>25/26 SY - INSTRUCTIONAL ASSISTANT, ESS (CC #26869) RE-ADVERTISED</t>
  </si>
  <si>
    <t>2920 North 34th Drive, Phoenix, AZ 85017</t>
  </si>
  <si>
    <t>https://jobseq.eqsuite.com/JobPost/View/68cbad727792540dbc86b1c3/25-26-sy-instructional-assistant-ess-cc-26869-re-advertised?lic=2040&amp;uid=36986</t>
  </si>
  <si>
    <t>Refrigeration Senior Service Technician</t>
  </si>
  <si>
    <t>Dover Corp</t>
  </si>
  <si>
    <t>https://jobseq.eqsuite.com/JobPost/View/68ca900c9b7d50077c7fc57b/refrigeration-senior-service-technician?lic=2040&amp;uid=36986</t>
  </si>
  <si>
    <t>PHI Health</t>
  </si>
  <si>
    <t>https://jobseq.eqsuite.com/JobPost/View/68cba54a9b7d50077c803ffe/controller?lic=2040&amp;uid=36986</t>
  </si>
  <si>
    <t>Placement Coordinator - Online Division</t>
  </si>
  <si>
    <t>https://jobseq.eqsuite.com/JobPost/View/68cbc9649b7d51040cbe4fab/placement-coordinator-online-division?lic=2040&amp;uid=36986</t>
  </si>
  <si>
    <t>Client Success Advocate I</t>
  </si>
  <si>
    <t>Universal Background Screening</t>
  </si>
  <si>
    <t>https://jobseq.eqsuite.com/JobPost/View/68cc3b8c185cee0001165914/client-success-advocate-i?lic=2040&amp;uid=36986</t>
  </si>
  <si>
    <t>CONNECT Bilingual Customer Service Representative</t>
  </si>
  <si>
    <t>AFCPCIC American Family Connect Property and Casualty Insurance Company</t>
  </si>
  <si>
    <t>https://jobseq.eqsuite.com/JobPost/View/68cbcc7d7792540dbc86be14/connect-bilingual-customer-service-representative?lic=2040&amp;uid=36986</t>
  </si>
  <si>
    <t>Yard Laborer - Trench Safety</t>
  </si>
  <si>
    <t>https://jobseq.eqsuite.com/JobPost/View/68cd8c7fbfa0b600013b7bef/yard-laborer-trench-safety?lic=2040&amp;uid=36986</t>
  </si>
  <si>
    <t>Business Systems Analyst</t>
  </si>
  <si>
    <t>https://jobseq.eqsuite.com/JobPost/View/68cf89757792540dbc886b6d/business-systems-analyst?lic=2040&amp;uid=36986</t>
  </si>
  <si>
    <t>Senior Data Scientist, Signal Processing &amp; Machine Learning</t>
  </si>
  <si>
    <t>https://jobseq.eqsuite.com/JobPost/View/68cf89b19b7d50077c81f94c/senior-data-scientist-signal-processing-machine-learning?lic=2040&amp;uid=36986</t>
  </si>
  <si>
    <t>Senior .NET Developer - INTL Colombia</t>
  </si>
  <si>
    <t>https://jobseq.eqsuite.com/JobPost/View/68cf8a2b7792540dbc886b97/senior-net-developer-intl-colombia?lic=2040&amp;uid=36986</t>
  </si>
  <si>
    <t>PATIENT DINING ASSOCIATE (DIETARY AIDE) (FULL TIME AND PART TIME)</t>
  </si>
  <si>
    <t>https://jobseq.eqsuite.com/JobPost/View/68d0e30c7318e923608e9c29/patient-dining-associate-dietary-aide-full-time-and-part-time?lic=2040&amp;uid=36986</t>
  </si>
  <si>
    <t>Colleague Performance &amp; Training Manager</t>
  </si>
  <si>
    <t>https://jobseq.eqsuite.com/JobPost/View/68cc3b09185cee0001146334/colleague-performance-training-manager?lic=2040&amp;uid=36986</t>
  </si>
  <si>
    <t>Medicare Compliance Consultant</t>
  </si>
  <si>
    <t>https://jobseq.eqsuite.com/JobPost/View/68cc3cca7318e923608dc3a3/medicare-compliance-consultant?lic=2040&amp;uid=36986</t>
  </si>
  <si>
    <t>Test Technician II, 2nd Shift (Onsite)</t>
  </si>
  <si>
    <t>COLLINS AEROSPACE</t>
  </si>
  <si>
    <t>https://jobseq.eqsuite.com/JobPost/View/68cc3b5a185cee0001159671/test-technician-ii-2nd-shift-onsite?lic=2040&amp;uid=36986</t>
  </si>
  <si>
    <t>350 West Thomas Road, Phoenix, AZ, United States</t>
  </si>
  <si>
    <t>https://jobseq.eqsuite.com/JobPost/View/68d080fb7792540dbc88b939/rn-icu?lic=2040&amp;uid=36986</t>
  </si>
  <si>
    <t>Barista Downtown Phoenix</t>
  </si>
  <si>
    <t>Ingo's Tasty Food</t>
  </si>
  <si>
    <t>https://jobseq.eqsuite.com/JobPost/View/68cc3b49185cee00011552c0/barista-downtown-phoenix?lic=2040&amp;uid=36986</t>
  </si>
  <si>
    <t>Virtual Pharmaceutical Sales Specialist</t>
  </si>
  <si>
    <t>https://jobseq.eqsuite.com/JobPost/View/68cc18809b7d51040cbe6f97/virtual-pharmaceutical-sales-specialist?lic=2040&amp;uid=36986</t>
  </si>
  <si>
    <t>Unit Coordinator II - Phoenix, AZ</t>
  </si>
  <si>
    <t>https://jobseq.eqsuite.com/JobPost/View/68cb595a9b7d50077c803078/unit-coordinator-ii-phoenix-az?lic=2040&amp;uid=36986</t>
  </si>
  <si>
    <t>Temporary Early Voting Special Elections Boards</t>
  </si>
  <si>
    <t>https://jobseq.eqsuite.com/JobPost/View/68cc86dd9b7d51040cbecf5a/temporary-early-voting-special-elections-boards?lic=2040&amp;uid=36986</t>
  </si>
  <si>
    <t>Processor</t>
  </si>
  <si>
    <t>Hire Resolutions</t>
  </si>
  <si>
    <t>https://jobseq.eqsuite.com/JobPost/View/68d181ca62ff6c00019f9eef/processor?lic=2040&amp;uid=36986</t>
  </si>
  <si>
    <t>VP, Data Governance Steward</t>
  </si>
  <si>
    <t>Banc of California</t>
  </si>
  <si>
    <t>https://jobseq.eqsuite.com/JobPost/View/68cf88819b7d511908d6d241/vp-data-governance-steward?lic=2040&amp;uid=36986</t>
  </si>
  <si>
    <t>Accounting Manager (Phoenix, AZ)</t>
  </si>
  <si>
    <t>Southern Glazer's Wine &amp; Spirits</t>
  </si>
  <si>
    <t>https://jobseq.eqsuite.com/JobPost/View/68cf89387792540dbc886b5b/accounting-manager-phoenix-az?lic=2040&amp;uid=36986</t>
  </si>
  <si>
    <t>Enterprise Architect</t>
  </si>
  <si>
    <t>https://jobseq.eqsuite.com/JobPost/View/68cf8aa57792540dbc886bb3/enterprise-architect?lic=2040&amp;uid=36986</t>
  </si>
  <si>
    <t>Senior Lead Technical Program Manager</t>
  </si>
  <si>
    <t>https://jobseq.eqsuite.com/JobPost/View/68cf8aa57792540dbc886bb9/senior-lead-technical-program-manager?lic=2040&amp;uid=36986</t>
  </si>
  <si>
    <t>Inside Sales Team Lead (Phoenix)</t>
  </si>
  <si>
    <t>https://jobseq.eqsuite.com/JobPost/View/68cf955a9b7d511908d6d585/inside-sales-team-lead-phoenix?lic=2040&amp;uid=36986</t>
  </si>
  <si>
    <t>https://jobseq.eqsuite.com/JobPost/View/68cd87259b7d50077c812303/customer-service-representative?lic=2040&amp;uid=36986</t>
  </si>
  <si>
    <t>Enterprise Holdings</t>
  </si>
  <si>
    <t>https://jobseq.eqsuite.com/JobPost/View/68cb52359b7d50077c802eda/exit-booth-agent-sky-harbor-airport-part-time?lic=2040&amp;uid=36986</t>
  </si>
  <si>
    <t>Staff Technical Program Manager, Infrastructure</t>
  </si>
  <si>
    <t>https://jobseq.eqsuite.com/JobPost/View/68cf8aa59b7d511908d6d2bb/staff-technical-program-manager-infrastructure?lic=2040&amp;uid=36986</t>
  </si>
  <si>
    <t>Change &amp; Incident Manager</t>
  </si>
  <si>
    <t>Hertz</t>
  </si>
  <si>
    <t>https://jobseq.eqsuite.com/JobPost/View/68cf8a2b9b7d511908d6d2a3/change-incident-manager?lic=2040&amp;uid=36986</t>
  </si>
  <si>
    <t>Procurment Coordinator</t>
  </si>
  <si>
    <t>https://jobseq.eqsuite.com/JobPost/View/68cf88be9b7d511908d6d252/procurment-coordinator?lic=2040&amp;uid=36986</t>
  </si>
  <si>
    <t>Banner Urgent Care FNP Training Program - West Valley Phoenix</t>
  </si>
  <si>
    <t>https://jobseq.eqsuite.com/JobPost/View/68cf8d429b7d50077c81fa1e/banner-urgent-care-fnp-training-program-west-valley-phoenix?lic=2040&amp;uid=36986</t>
  </si>
  <si>
    <t>Account Executive - Comm ACQ</t>
  </si>
  <si>
    <t>https://jobseq.eqsuite.com/JobPost/View/68cf96107318e923608e7430/account-executive-comm-acq?lic=2040&amp;uid=36986</t>
  </si>
  <si>
    <t>Maintenance Associate</t>
  </si>
  <si>
    <t>Sevita</t>
  </si>
  <si>
    <t>https://jobseq.eqsuite.com/JobPost/View/68cf97047792540dbc886f4c/maintenance-associate?lic=2040&amp;uid=36986</t>
  </si>
  <si>
    <t>Entry Level Machine Operator- Start ASAP- Thc Friendly</t>
  </si>
  <si>
    <t>https://jobseq.eqsuite.com/JobPost/View/68cbb7157792540dbc86b6a6/entry-level-machine-operator-start-asap-thc-friendly?lic=2040&amp;uid=36986</t>
  </si>
  <si>
    <t>Case Manager (Arizona)</t>
  </si>
  <si>
    <t>https://jobseq.eqsuite.com/JobPost/View/68cae95f5a557e0001870a9c/case-manager-arizona?lic=2040&amp;uid=36986</t>
  </si>
  <si>
    <t>Outside Sales Representative - Phoenix, AZ</t>
  </si>
  <si>
    <t>Air Products and Chemicals, Inc.</t>
  </si>
  <si>
    <t>https://jobseq.eqsuite.com/JobPost/View/68ca97c97792540dbc8634ee/outside-sales-representative-phoenix-az?lic=2040&amp;uid=36986</t>
  </si>
  <si>
    <t>Validation Strategy &amp; Operations Program Manager</t>
  </si>
  <si>
    <t>https://jobseq.eqsuite.com/JobPost/View/68cc3b5d185cee000115a3b4/validation-strategy-operations-program-manager?lic=2040&amp;uid=36986</t>
  </si>
  <si>
    <t>Technology Repair &amp; Assembly Technician (CSLP FWS)</t>
  </si>
  <si>
    <t>https://jobseq.eqsuite.com/JobPost/View/68cbccb97792540dbc86be21/technology-repair-assembly-technician-cslp-fws?lic=2040&amp;uid=36986</t>
  </si>
  <si>
    <t>RN - Pediatric CCU</t>
  </si>
  <si>
    <t>https://jobseq.eqsuite.com/JobPost/View/68cb0d747792540dbc867559/rn-pediatric-ccu?lic=2040&amp;uid=36986</t>
  </si>
  <si>
    <t>Electrical Superintendent - Data Centers</t>
  </si>
  <si>
    <t>Metric Geo</t>
  </si>
  <si>
    <t>https://jobseq.eqsuite.com/JobPost/View/68d1814662ff6c00019dcbc4/electrical-superintendent-data-centers?lic=2040&amp;uid=36986</t>
  </si>
  <si>
    <t>Senior Solutions Engineer</t>
  </si>
  <si>
    <t>SentinelOne</t>
  </si>
  <si>
    <t>https://jobseq.eqsuite.com/JobPost/View/68d1812162ff6c00019d48ae/senior-solutions-engineer?lic=2040&amp;uid=36986</t>
  </si>
  <si>
    <t>Senior Mgr, Implementation, COS Office - Hybrid</t>
  </si>
  <si>
    <t>https://jobseq.eqsuite.com/JobPost/View/68d184e062ff6c0001a0109a/senior-mgr-implementation-cos-office-hybrid?lic=2040&amp;uid=36986</t>
  </si>
  <si>
    <t>Senior UX Writer</t>
  </si>
  <si>
    <t>https://jobseq.eqsuite.com/JobPost/View/68cf8b5b7318e923608e72e4/senior-ux-writer?lic=2040&amp;uid=36986</t>
  </si>
  <si>
    <t>Outside Sales Representative - Electrical</t>
  </si>
  <si>
    <t>Graybar</t>
  </si>
  <si>
    <t>https://jobseq.eqsuite.com/JobPost/View/68cba13a7792540dbc86abb3/outside-sales-representative-electrical?lic=2040&amp;uid=36986</t>
  </si>
  <si>
    <t>Senior Analyst, Configuration Information Management- QNXT</t>
  </si>
  <si>
    <t>https://jobseq.eqsuite.com/JobPost/View/68cf89387318e923608e72b1/senior-analyst-configuration-information-management-qnxt?lic=2040&amp;uid=36986</t>
  </si>
  <si>
    <t>Structural Engineering Intern</t>
  </si>
  <si>
    <t>https://jobseq.eqsuite.com/JobPost/View/68cd0e0c7792540dbc87617e/structural-engineering-intern?lic=2040&amp;uid=36986</t>
  </si>
  <si>
    <t>Travel CT Technologist - $2,751 per week</t>
  </si>
  <si>
    <t>SpringBoard Healthcare</t>
  </si>
  <si>
    <t>https://jobseq.eqsuite.com/JobPost/View/68cc8fce9b7d50077c80d286/travel-ct-technologist-2-751-per-week?lic=2040&amp;uid=36986</t>
  </si>
  <si>
    <t>Internal Medicine Physician | Kelsey Seybold | North Channel</t>
  </si>
  <si>
    <t>https://jobseq.eqsuite.com/JobPost/View/68cc3af1185cee00011412c5/internal-medicine-physician-kelsey-seybold-north-channel?lic=2040&amp;uid=36986</t>
  </si>
  <si>
    <t>https://jobseq.eqsuite.com/JobPost/View/68cba13a9b7d51040cbe3e0a/outside-sales-representative-electrical?lic=2040&amp;uid=36986</t>
  </si>
  <si>
    <t>Mobile HVAC Maintenance Technician</t>
  </si>
  <si>
    <t>JLL</t>
  </si>
  <si>
    <t>https://jobseq.eqsuite.com/JobPost/View/68cbe11c9b7d50077c8056f9/mobile-hvac-maintenance-technician?lic=2040&amp;uid=36986</t>
  </si>
  <si>
    <t>Forklift Operator</t>
  </si>
  <si>
    <t>DHL</t>
  </si>
  <si>
    <t>https://jobseq.eqsuite.com/JobPost/View/68cb12079b7d50077c800d44/forklift-operator?lic=2040&amp;uid=36986</t>
  </si>
  <si>
    <t>ERP Regional Sales Manager - MFG Vertical</t>
  </si>
  <si>
    <t>https://jobseq.eqsuite.com/JobPost/View/68cf88449b7d50077c81f8eb/erp-regional-sales-manager-mfg-vertical?lic=2040&amp;uid=36986</t>
  </si>
  <si>
    <t>Customer Relationship Manager (Account Executive)- Greater New York City Area</t>
  </si>
  <si>
    <t>https://jobseq.eqsuite.com/JobPost/View/68d0e84e9b7d511908d72d28/customer-relationship-manager-account-executive-greater-new-york-city-area?lic=2040&amp;uid=36986</t>
  </si>
  <si>
    <t>Senior Property Condition Assessor</t>
  </si>
  <si>
    <t>13-2023.00</t>
  </si>
  <si>
    <t>https://jobseq.eqsuite.com/JobPost/View/68cc3b99185cee00011688a6/senior-property-condition-assessor?lic=2040&amp;uid=36986</t>
  </si>
  <si>
    <t>Biomedical Equipment Support Specialist (BESS)</t>
  </si>
  <si>
    <t>49-9062.00</t>
  </si>
  <si>
    <t>https://jobseq.eqsuite.com/JobPost/View/68cdcf439b7d51040cbf6185/biomedical-equipment-support-specialist-bess?lic=2040&amp;uid=36986</t>
  </si>
  <si>
    <t>Sales Account Manager - Arizona Territory</t>
  </si>
  <si>
    <t>Pregis Corporation</t>
  </si>
  <si>
    <t>https://jobseq.eqsuite.com/JobPost/View/68cc3ccf7318e923608dc3c6/sales-account-manager-arizona-territory?lic=2040&amp;uid=36986</t>
  </si>
  <si>
    <t>Phoenix, AZ  85007</t>
  </si>
  <si>
    <t>https://jobseq.eqsuite.com/JobPost/View/68cdaa1f7792540dbc87ab80/administrative-assistant?lic=2040&amp;uid=36986</t>
  </si>
  <si>
    <t>Civil Engineer - Land Development</t>
  </si>
  <si>
    <t>https://jobseq.eqsuite.com/JobPost/View/68cb67e69b7d51040cbe34c2/civil-engineer-land-development?lic=2040&amp;uid=36986</t>
  </si>
  <si>
    <t>Research Associate</t>
  </si>
  <si>
    <t>City Of Hope</t>
  </si>
  <si>
    <t>Phoenix, 
AZ 85001</t>
  </si>
  <si>
    <t>https://jobseq.eqsuite.com/JobPost/View/68cb10187792540dbc867837/research-associate?lic=2040&amp;uid=36986</t>
  </si>
  <si>
    <t>4730 S 48th St Phoenix, AZ 85040</t>
  </si>
  <si>
    <t>https://jobseq.eqsuite.com/JobPost/View/68cb03c77792540dbc866972/assistant-store-manager?lic=2040&amp;uid=36986</t>
  </si>
  <si>
    <t>LandCare LLC</t>
  </si>
  <si>
    <t>https://jobseq.eqsuite.com/JobPost/View/68d1819962ff6c00019eed2a/account-manager?lic=2040&amp;uid=36986</t>
  </si>
  <si>
    <t>Field Engineer - New Mexico Institute of Mining and Technology</t>
  </si>
  <si>
    <t>Hensel Phelps</t>
  </si>
  <si>
    <t>https://jobseq.eqsuite.com/JobPost/View/68cf8b5b9b7d50077c81f9b8/field-engineer-new-mexico-institute-of-mining-and-technology?lic=2040&amp;uid=36986</t>
  </si>
  <si>
    <t>https://jobseq.eqsuite.com/JobPost/View/68cf8aa57318e923608e72d0/cloud-architect?lic=2040&amp;uid=36986</t>
  </si>
  <si>
    <t>UCaaS Advisor Vertical Lead</t>
  </si>
  <si>
    <t>https://jobseq.eqsuite.com/JobPost/View/68cf955a9b7d50077c81fc6a/ucaas-advisor-vertical-lead?lic=2040&amp;uid=36986</t>
  </si>
  <si>
    <t>General Manager</t>
  </si>
  <si>
    <t>Hilton Phoenix Airport</t>
  </si>
  <si>
    <t>https://jobseq.eqsuite.com/JobPost/View/68ca96907792540dbc86343e/general-manager?lic=2040&amp;uid=36986</t>
  </si>
  <si>
    <t>4610 S 48Th St Phoenix AZ 85040-8814</t>
  </si>
  <si>
    <t>https://jobseq.eqsuite.com/JobPost/View/68cbae2a9b7d50077c80453e/manager-regional-field-marketing-phoenix-az?lic=2040&amp;uid=36986</t>
  </si>
  <si>
    <t>Member Team Lead</t>
  </si>
  <si>
    <t>https://jobseq.eqsuite.com/JobPost/View/68cbd0c79b7d50077c80521f/member-team-lead?lic=2040&amp;uid=36986</t>
  </si>
  <si>
    <t>Office Manager</t>
  </si>
  <si>
    <t>MWH</t>
  </si>
  <si>
    <t>Manager Financial Analysis - HNAS</t>
  </si>
  <si>
    <t>https://jobseq.eqsuite.com/JobPost/View/68cf88817318e923608e7298/manager-financial-analysis-hnas?lic=2040&amp;uid=36986</t>
  </si>
  <si>
    <t>Service Specialist - MTM</t>
  </si>
  <si>
    <t>https://jobseq.eqsuite.com/JobPost/View/68cf964e9b7d50077c81fcdf/service-specialist-mtm?lic=2040&amp;uid=36986</t>
  </si>
  <si>
    <t>Software Enablement &amp; Training Specialist</t>
  </si>
  <si>
    <t>https://jobseq.eqsuite.com/JobPost/View/68cf88bf9b7d511908d6d259/software-enablement-training-specialist?lic=2040&amp;uid=36986</t>
  </si>
  <si>
    <t>VP of People Operations</t>
  </si>
  <si>
    <t>CEA CAPA Education Abroad</t>
  </si>
  <si>
    <t>https://jobseq.eqsuite.com/JobPost/View/68cc3b8d185cee0001165ddd/vp-of-people-operations?lic=2040&amp;uid=36986</t>
  </si>
  <si>
    <t>TPD</t>
  </si>
  <si>
    <t>https://jobseq.eqsuite.com/JobPost/View/68cb59989b7d50077c8030ae/business-development-manager?lic=2040&amp;uid=36986</t>
  </si>
  <si>
    <t>Accounting Associate (CAAS - Nonprofit Industry)</t>
  </si>
  <si>
    <t>CliftonLarsonAllen LLP</t>
  </si>
  <si>
    <t>https://jobseq.eqsuite.com/JobPost/View/68cbd9ea7792540dbc86c277/accounting-associate-caas-nonprofit-industry?lic=2040&amp;uid=36986</t>
  </si>
  <si>
    <t>Catering Executive Chef</t>
  </si>
  <si>
    <t>DMK IS NOW CALLED EPISCOPE HOSPITALITY</t>
  </si>
  <si>
    <t>https://jobseq.eqsuite.com/JobPost/View/68cc3aca185cee000113876d/catering-executive-chef?lic=2040&amp;uid=36986</t>
  </si>
  <si>
    <t>Java Developer</t>
  </si>
  <si>
    <t>https://jobseq.eqsuite.com/JobPost/View/68cafe437792540dbc866588/java-developer?lic=2040&amp;uid=36986</t>
  </si>
  <si>
    <t>Study Coordinator</t>
  </si>
  <si>
    <t>https://jobseq.eqsuite.com/JobPost/View/68cf07ab9b7d51040cbfd65d/study-coordinator?lic=2040&amp;uid=36986</t>
  </si>
  <si>
    <t>Hr Analyst Sr</t>
  </si>
  <si>
    <t>https://jobseq.eqsuite.com/JobPost/View/68cab8467792540dbc864236/hr-analyst-sr?lic=2040&amp;uid=36986</t>
  </si>
  <si>
    <t>AVP, Primary Servicing</t>
  </si>
  <si>
    <t>SitusAMC</t>
  </si>
  <si>
    <t>https://jobseq.eqsuite.com/JobPost/View/68cf88459b7d511908d6d240/avp-primary-servicing?lic=2040&amp;uid=36986</t>
  </si>
  <si>
    <t>Clinical Kitting Sales Representative</t>
  </si>
  <si>
    <t>https://jobseq.eqsuite.com/JobPost/View/68cd10b29b7d50077c80f476/clinical-kitting-sales-representative?lic=2040&amp;uid=36986</t>
  </si>
  <si>
    <t>Store 03518 Phoenix AZ</t>
  </si>
  <si>
    <t>https://jobseq.eqsuite.com/JobPost/View/68cbb0537318e923608d9f4c/parts-specialist?lic=2040&amp;uid=36986</t>
  </si>
  <si>
    <t>25/26 SY - INSTRUCTIONAL ASSISTANT, ELL (CC #229908, #229907 )</t>
  </si>
  <si>
    <t>https://jobseq.eqsuite.com/JobPost/View/68cbad729b7d50077c804467/25-26-sy-instructional-assistant-ell-cc-229908-229907?lic=2040&amp;uid=36986</t>
  </si>
  <si>
    <t>Cell Lead - 1st Shift - $26.30/hr</t>
  </si>
  <si>
    <t>https://jobseq.eqsuite.com/JobPost/View/68cbbcab7318e923608da1ab/cell-lead-1st-shift-26-30-hr?lic=2040&amp;uid=36986</t>
  </si>
  <si>
    <t>Audit Senior Associate</t>
  </si>
  <si>
    <t>Grant Thornton LLP</t>
  </si>
  <si>
    <t>https://jobseq.eqsuite.com/JobPost/View/68cb3e807318e923608d9149/audit-senior-associate?lic=2040&amp;uid=36986</t>
  </si>
  <si>
    <t>Med/Surg Trauma ICU Nurse</t>
  </si>
  <si>
    <t>https://jobseq.eqsuite.com/JobPost/View/68cb62a87792540dbc86a111/med-surg-trauma-icu-nurse?lic=2040&amp;uid=36986</t>
  </si>
  <si>
    <t>Senior Account Executive</t>
  </si>
  <si>
    <t>Myriad360</t>
  </si>
  <si>
    <t>https://jobseq.eqsuite.com/JobPost/View/68d181a362ff6c00019f1361/senior-account-executive?lic=2040&amp;uid=36986</t>
  </si>
  <si>
    <t>Sales Associate/Stock - Phoenix, AZ</t>
  </si>
  <si>
    <t>https://jobseq.eqsuite.com/JobPost/View/68d212c49b7d511908d77c66/sales-associate-stock-phoenix-az?lic=2040&amp;uid=36986</t>
  </si>
  <si>
    <t>Quotation Specialist</t>
  </si>
  <si>
    <t>https://jobseq.eqsuite.com/JobPost/View/68d1816062ff6c00019e2aca/quotation-specialist?lic=2040&amp;uid=36986</t>
  </si>
  <si>
    <t>Automotive Business Consultant</t>
  </si>
  <si>
    <t>Reynolds &amp; Reynolds</t>
  </si>
  <si>
    <t>https://jobseq.eqsuite.com/JobPost/View/68cf95d47792540dbc886e8c/automotive-business-consultant?lic=2040&amp;uid=36986</t>
  </si>
  <si>
    <t>Social Worker - BHIP</t>
  </si>
  <si>
    <t>https://jobseq.eqsuite.com/JobPost/View/68cc7e3c9b7d50077c80c9fc/social-worker-bhip?lic=2040&amp;uid=36986</t>
  </si>
  <si>
    <t>Executive Director, Surgical Marketing</t>
  </si>
  <si>
    <t>Bausch + Lomb</t>
  </si>
  <si>
    <t>https://jobseq.eqsuite.com/JobPost/View/68cf88079b7d50077c81f8df/executive-director-surgical-marketing?lic=2040&amp;uid=36986</t>
  </si>
  <si>
    <t>Manager, Privacy Training &amp; Communications</t>
  </si>
  <si>
    <t>https://jobseq.eqsuite.com/JobPost/View/68cf88be9b7d50077c81f912/manager-privacy-training-communications?lic=2040&amp;uid=36986</t>
  </si>
  <si>
    <t>User Experience Design Manager</t>
  </si>
  <si>
    <t>Hudl</t>
  </si>
  <si>
    <t>https://jobseq.eqsuite.com/JobPost/View/68cc20269b7d51040cbe73af/user-experience-design-manager?lic=2040&amp;uid=36986</t>
  </si>
  <si>
    <t>Medical Biller &amp; Claims Supervisor</t>
  </si>
  <si>
    <t>https://jobseq.eqsuite.com/JobPost/View/68ca56a27792540dbc861a62/medical-biller-claims-supervisor?lic=2040&amp;uid=36986</t>
  </si>
  <si>
    <t>Student Services Counselor - Online Division</t>
  </si>
  <si>
    <t>21-1012.00</t>
  </si>
  <si>
    <t>https://jobseq.eqsuite.com/JobPost/View/68cbc9649b7d50077c805089/student-services-counselor-online-division?lic=2040&amp;uid=36986</t>
  </si>
  <si>
    <t>Exceptional Student Services Teacher</t>
  </si>
  <si>
    <t>Phoenix, AZ 85028</t>
  </si>
  <si>
    <t>https://jobseq.eqsuite.com/JobPost/View/68cb5ac97792540dbc869e70/exceptional-student-services-teacher?lic=2040&amp;uid=36986</t>
  </si>
  <si>
    <t>Administrative Assistant I</t>
  </si>
  <si>
    <t>https://jobseq.eqsuite.com/JobPost/View/68cc3aee185cee0001140be7/administrative-assistant-i?lic=2040&amp;uid=36986</t>
  </si>
  <si>
    <t>CNC Programmer</t>
  </si>
  <si>
    <t>Flex-pro Manufacturing</t>
  </si>
  <si>
    <t>51-9162.00</t>
  </si>
  <si>
    <t>https://jobseq.eqsuite.com/JobPost/View/68cc3b84185cee0001163c78/cnc-programmer?lic=2040&amp;uid=36986</t>
  </si>
  <si>
    <t>Bristol Hospice</t>
  </si>
  <si>
    <t>Advanced Upset Prevention and Recovery Training Instructor Pilot</t>
  </si>
  <si>
    <t>Aviation Performance Solutions (APS)</t>
  </si>
  <si>
    <t>https://jobseq.eqsuite.com/JobPost/View/68d1819062ff6c00019ed06f/advanced-upset-prevention-and-recovery-training-instructor-pilot?lic=2040&amp;uid=36986</t>
  </si>
  <si>
    <t>Material Logistics Coordinator</t>
  </si>
  <si>
    <t>https://jobseq.eqsuite.com/JobPost/View/68cf88fb7792540dbc886b45/material-logistics-coordinator?lic=2040&amp;uid=36986</t>
  </si>
  <si>
    <t>Energy Innovation Analyst Senior</t>
  </si>
  <si>
    <t>https://jobseq.eqsuite.com/JobPost/View/68cf88fb9b7d50077c81f922/energy-innovation-analyst-senior?lic=2040&amp;uid=36986</t>
  </si>
  <si>
    <t>Provider Data Management and Contract Loader</t>
  </si>
  <si>
    <t>https://jobseq.eqsuite.com/JobPost/View/68cf964d9b7d511908d6d5da/provider-data-management-and-contract-loader?lic=2040&amp;uid=36986</t>
  </si>
  <si>
    <t>Development Product Owner Senior- (Auto Claims)</t>
  </si>
  <si>
    <t>https://jobseq.eqsuite.com/JobPost/View/68cf97bb9b7d511908d6d6fb/development-product-owner-senior-auto-claims?lic=2040&amp;uid=36986</t>
  </si>
  <si>
    <t>Supervisor Third Party Resilience</t>
  </si>
  <si>
    <t>https://jobseq.eqsuite.com/JobPost/View/68cf88fb9b7d50077c81f91d/supervisor-third-party-resilience?lic=2040&amp;uid=36986</t>
  </si>
  <si>
    <t>CPC Processor</t>
  </si>
  <si>
    <t>https://jobseq.eqsuite.com/JobPost/View/68cf8dbc9b7d511908d6d37f/cpc-processor?lic=2040&amp;uid=36986</t>
  </si>
  <si>
    <t>Imaging Service Engineer I - Houston Texas</t>
  </si>
  <si>
    <t>https://jobseq.eqsuite.com/JobPost/View/68cf97059b7d511908d6d66e/imaging-service-engineer-i-houston-texas?lic=2040&amp;uid=36986</t>
  </si>
  <si>
    <t>.Net Developer 14+ yrs on our W2, NO C2C, at Phoenix, AZ</t>
  </si>
  <si>
    <t>https://jobseq.eqsuite.com/JobPost/View/68cb27727792540dbc8688c0/net-developer-14-yrs-on-our-w2-no-c2c-at-phoenix-az?lic=2040&amp;uid=36986</t>
  </si>
  <si>
    <t>2747 E Indian School Rd, Phoenix, AZ 85016</t>
  </si>
  <si>
    <t>https://jobseq.eqsuite.com/JobPost/View/68cbb59f7792540dbc86b5c1/district-manager-phoenix-south?lic=2040&amp;uid=36986</t>
  </si>
  <si>
    <t>Part Time Pharmacist</t>
  </si>
  <si>
    <t>Mountain Park Health Center</t>
  </si>
  <si>
    <t>https://jobseq.eqsuite.com/JobPost/View/68d180fb62ff6c00019cb3e6/part-time-pharmacist?lic=2040&amp;uid=36986</t>
  </si>
  <si>
    <t>Principal Data Scientist</t>
  </si>
  <si>
    <t>https://jobseq.eqsuite.com/JobPost/View/68cf89b29b7d511908d6d292/principal-data-scientist?lic=2040&amp;uid=36986</t>
  </si>
  <si>
    <t>Clean Harbors</t>
  </si>
  <si>
    <t>https://jobseq.eqsuite.com/JobPost/View/68cf96c79b7d50077c81fd02/heavy-equipment-operator?lic=2040&amp;uid=36986</t>
  </si>
  <si>
    <t>Technical Engineering Manager -Industrial and Power Generation</t>
  </si>
  <si>
    <t>https://jobseq.eqsuite.com/JobPost/View/68cf88829b7d50077c81f906/technical-engineering-manager-industrial-and-power-generation?lic=2040&amp;uid=36986</t>
  </si>
  <si>
    <t>https://jobseq.eqsuite.com/JobPost/View/68cf88fb9b7d511908d6d263/senior-accountant?lic=2040&amp;uid=36986</t>
  </si>
  <si>
    <t>Discovery Sales Representative</t>
  </si>
  <si>
    <t>Travel + Leisure Co.</t>
  </si>
  <si>
    <t>https://jobseq.eqsuite.com/JobPost/View/68cf95d49b7d511908d6d5a6/discovery-sales-representative?lic=2040&amp;uid=36986</t>
  </si>
  <si>
    <t>Project Manager, Senior</t>
  </si>
  <si>
    <t>https://jobseq.eqsuite.com/JobPost/View/68cab8fe9b7d51040cbdd509/project-manager-senior?lic=2040&amp;uid=36986</t>
  </si>
  <si>
    <t>Assistant Food &amp; Beverage Manager- Royal Palms Resort</t>
  </si>
  <si>
    <t>https://jobseq.eqsuite.com/JobPost/View/68ca4eb19b7d50077c7faad9/assistant-food-beverage-manager-royal-palms-resort?lic=2040&amp;uid=36986</t>
  </si>
  <si>
    <t>Program Project Specialist 2</t>
  </si>
  <si>
    <t>https://jobseq.eqsuite.com/JobPost/View/68cab80a9b7d51040cbdd4af/program-project-specialist-2?lic=2040&amp;uid=36986</t>
  </si>
  <si>
    <t>Senior Technical Delivery Manager</t>
  </si>
  <si>
    <t>https://jobseq.eqsuite.com/JobPost/View/68cf8a689b7d511908d6d2b7/senior-technical-delivery-manager?lic=2040&amp;uid=36986</t>
  </si>
  <si>
    <t>ACAPS/Mainframe Software Engineer</t>
  </si>
  <si>
    <t>https://jobseq.eqsuite.com/JobPost/View/68cf8a687792540dbc886ba8/acaps-mainframe-software-engineer?lic=2040&amp;uid=36986</t>
  </si>
  <si>
    <t>Sales Associate I</t>
  </si>
  <si>
    <t>Zimmer Biomet</t>
  </si>
  <si>
    <t>https://jobseq.eqsuite.com/JobPost/View/68cf96107792540dbc886eb2/sales-associate-i?lic=2040&amp;uid=36986</t>
  </si>
  <si>
    <t>https://jobseq.eqsuite.com/JobPost/View/68ccd4699b7d51040cbee35f/2026-summer-internship-process-automation-engineering-site-locations?lic=2040&amp;uid=36986</t>
  </si>
  <si>
    <t>Prepared Foods Associate Team Leader (Culinary &amp; Deli Assistant Department Manager)</t>
  </si>
  <si>
    <t>https://jobseq.eqsuite.com/JobPost/View/68cad2f67792540dbc864adf/prepared-foods-associate-team-leader-culinary-deli-assistant-department-manager?lic=2040&amp;uid=36986</t>
  </si>
  <si>
    <t>Regional Marketing Manager</t>
  </si>
  <si>
    <t>https://jobseq.eqsuite.com/JobPost/View/68ca51989b7d51040cbda9b4/regional-marketing-manager?lic=2040&amp;uid=36986</t>
  </si>
  <si>
    <t>Maintenance Supervisor</t>
  </si>
  <si>
    <t>Carlisle Construction Materials</t>
  </si>
  <si>
    <t>https://jobseq.eqsuite.com/JobPost/View/68d1819462ff6c00019edbda/maintenance-supervisor?lic=2040&amp;uid=36986</t>
  </si>
  <si>
    <t>Trade Operations Specialist</t>
  </si>
  <si>
    <t>https://jobseq.eqsuite.com/JobPost/View/68cf88fb9b7d50077c81f926/trade-operations-specialist?lic=2040&amp;uid=36986</t>
  </si>
  <si>
    <t>Business Resilience Training Lead</t>
  </si>
  <si>
    <t>https://jobseq.eqsuite.com/JobPost/View/68cf88fb7792540dbc886b52/business-resilience-training-lead?lic=2040&amp;uid=36986</t>
  </si>
  <si>
    <t>Third Party and Change Resilience Risk Lead</t>
  </si>
  <si>
    <t>https://jobseq.eqsuite.com/JobPost/View/68cf88fb7792540dbc886b4f/third-party-and-change-resilience-risk-lead?lic=2040&amp;uid=36986</t>
  </si>
  <si>
    <t>Senior Lead Backend Software Engineer- AWS Cloud</t>
  </si>
  <si>
    <t>https://jobseq.eqsuite.com/JobPost/View/68cf8a687318e923608e72c6/senior-lead-backend-software-engineer-aws-cloud?lic=2040&amp;uid=36986</t>
  </si>
  <si>
    <t>Paralegal - Public Finance (Phoenix)</t>
  </si>
  <si>
    <t>Taft Stettinius &amp; Hollister LLP</t>
  </si>
  <si>
    <t>https://jobseq.eqsuite.com/JobPost/View/68cc08019b7d50077c8069bf/paralegal-public-finance-phoenix?lic=2040&amp;uid=36986</t>
  </si>
  <si>
    <t>Lead, Account Management</t>
  </si>
  <si>
    <t>Entegris</t>
  </si>
  <si>
    <t>https://jobseq.eqsuite.com/JobPost/View/68cc26d49b7d51040cbe76df/lead-account-management?lic=2040&amp;uid=36986</t>
  </si>
  <si>
    <t>https://jobseq.eqsuite.com/JobPost/View/68cbadb09b7d51040cbe4446/vascular-area-therapy-manager-south-area?lic=2040&amp;uid=36986</t>
  </si>
  <si>
    <t>Procurement Supervisor</t>
  </si>
  <si>
    <t>https://jobseq.eqsuite.com/JobPost/View/68cab8477792540dbc864238/procurement-supervisor?lic=2040&amp;uid=36986</t>
  </si>
  <si>
    <t>Luxottica</t>
  </si>
  <si>
    <t>https://jobseq.eqsuite.com/JobPost/View/68cb7c239b7d50077c8038b7/sales-associate?lic=2040&amp;uid=36986</t>
  </si>
  <si>
    <t>Orthodontic Assistant at Camelback</t>
  </si>
  <si>
    <t>Specialty Dental Brands</t>
  </si>
  <si>
    <t>https://jobseq.eqsuite.com/JobPost/View/68d180c562ff6c00019bf628/orthodontic-assistant-at-camelback?lic=2040&amp;uid=36986</t>
  </si>
  <si>
    <t>Exercise Study Facilitator</t>
  </si>
  <si>
    <t>25-1193.00</t>
  </si>
  <si>
    <t>https://jobseq.eqsuite.com/JobPost/View/68d0f3829b7d511908d72f19/exercise-study-facilitator?lic=2040&amp;uid=36986</t>
  </si>
  <si>
    <t>Mechanical Design Engineer - SolidWorks</t>
  </si>
  <si>
    <t>https://jobseq.eqsuite.com/JobPost/View/68d2d23c25300100010c4ed4/mechanical-design-engineer-solidworks?lic=2040&amp;uid=36986</t>
  </si>
  <si>
    <t>Senior Marketing Manager - Marketing Agency</t>
  </si>
  <si>
    <t>Pastel Creative</t>
  </si>
  <si>
    <t>https://jobseq.eqsuite.com/JobPost/View/68d180da62ff6c00019c377f/senior-marketing-manager-marketing-agency?lic=2040&amp;uid=36986</t>
  </si>
  <si>
    <t>Sales Advancement - Data Solutions Technical Associate (Remote)</t>
  </si>
  <si>
    <t>https://jobseq.eqsuite.com/JobPost/View/68cf95d47792540dbc886eab/sales-advancement-data-solutions-technical-associate-remote?lic=2040&amp;uid=36986</t>
  </si>
  <si>
    <t>Credentialing Professional - Variable Staffing Pool</t>
  </si>
  <si>
    <t>https://jobseq.eqsuite.com/JobPost/View/68cf96c79b7d50077c81fd19/credentialing-professional-variable-staffing-pool?lic=2040&amp;uid=36986</t>
  </si>
  <si>
    <t>Ralliant</t>
  </si>
  <si>
    <t>https://jobseq.eqsuite.com/JobPost/View/68cf8b1e9b7d511908d6d2d3/field-service-engineer?lic=2040&amp;uid=36986</t>
  </si>
  <si>
    <t>UXO Safety Officer</t>
  </si>
  <si>
    <t>https://jobseq.eqsuite.com/JobPost/View/68cc3abe185cee00011363cf/uxo-safety-officer?lic=2040&amp;uid=36986</t>
  </si>
  <si>
    <t>Manufacturing Associate - 2nd Shift</t>
  </si>
  <si>
    <t>Forms+Surfaces</t>
  </si>
  <si>
    <t>https://jobseq.eqsuite.com/JobPost/View/68cc3b16185cee00011493f5/manufacturing-associate-2nd-shift?lic=2040&amp;uid=36986</t>
  </si>
  <si>
    <t>Service Sales Representative</t>
  </si>
  <si>
    <t>TRICARE Customer Service Rep</t>
  </si>
  <si>
    <t>https://jobseq.eqsuite.com/JobPost/View/68d1871662ff6c0001a102c8/tricare-customer-service-rep?lic=2040&amp;uid=36986</t>
  </si>
  <si>
    <t>Zero Waste Program Coordinator- US West Region</t>
  </si>
  <si>
    <t>https://jobseq.eqsuite.com/JobPost/View/68cf88817792540dbc886b30/zero-waste-program-coordinator-us-west-region?lic=2040&amp;uid=36986</t>
  </si>
  <si>
    <t>Deputy General Counsel</t>
  </si>
  <si>
    <t>https://jobseq.eqsuite.com/JobPost/View/68cab8849b7d51040cbdd4ce/deputy-general-counsel?lic=2040&amp;uid=36986</t>
  </si>
  <si>
    <t>PCU/Step-down Nurse</t>
  </si>
  <si>
    <t>https://jobseq.eqsuite.com/JobPost/View/68b9f3327792540dbc7e3e9d/pcu-step-down-nurse?lic=2040&amp;uid=36986</t>
  </si>
  <si>
    <t>Associate Sales Representative - Arizona - Orthopedic Instruments</t>
  </si>
  <si>
    <t>https://jobseq.eqsuite.com/JobPost/View/68cbbce77792540dbc86b94d/associate-sales-representative-arizona-orthopedic-instruments?lic=2040&amp;uid=36986</t>
  </si>
  <si>
    <t>Teller</t>
  </si>
  <si>
    <t>AZ - Phoenix (85032)</t>
  </si>
  <si>
    <t>43-3071.00</t>
  </si>
  <si>
    <t>https://jobseq.eqsuite.com/JobPost/View/68cbd1807792540dbc86bff0/teller?lic=2040&amp;uid=36986</t>
  </si>
  <si>
    <t>https://jobseq.eqsuite.com/JobPost/View/68cf8bd59b7d50077c81f9d9/respiratory-therapist?lic=2040&amp;uid=36986</t>
  </si>
  <si>
    <t>PMACS Processor</t>
  </si>
  <si>
    <t>https://jobseq.eqsuite.com/JobPost/View/68cf89757792540dbc886b6e/pmacs-processor?lic=2040&amp;uid=36986</t>
  </si>
  <si>
    <t>Resolution Coordinator I - REMOTE</t>
  </si>
  <si>
    <t>https://jobseq.eqsuite.com/JobPost/View/68cc3b4a185cee00011557da/resolution-coordinator-i-remote?lic=2040&amp;uid=36986</t>
  </si>
  <si>
    <t>Junior Financial Analyst supporting the USMS</t>
  </si>
  <si>
    <t>FSA</t>
  </si>
  <si>
    <t>Phoenix, Arizona 85003</t>
  </si>
  <si>
    <t>https://jobseq.eqsuite.com/JobPost/View/68cbe88c9b7d50077c805b15/junior-financial-analyst-supporting-the-usms?lic=2040&amp;uid=36986</t>
  </si>
  <si>
    <t>High Risk Detection - Senior Operations Control Specialist</t>
  </si>
  <si>
    <t>https://jobseq.eqsuite.com/JobPost/View/68cbc77b7792540dbc86bcde/high-risk-detection-senior-operations-control-specialist?lic=2040&amp;uid=36986</t>
  </si>
  <si>
    <t>Senior Project Manager - Data Centers, Mission Critical</t>
  </si>
  <si>
    <t>https://jobseq.eqsuite.com/JobPost/View/68cba1787792540dbc86ac19/senior-project-manager-data-centers-mission-critical?lic=2040&amp;uid=36986</t>
  </si>
  <si>
    <t>Registered Nurse â" Telemetry</t>
  </si>
  <si>
    <t>https://jobseq.eqsuite.com/JobPost/View/68a76f287318e92360866fb0/registered-nurse-a-telemetry?lic=2040&amp;uid=36986</t>
  </si>
  <si>
    <t>Return to Work Associate</t>
  </si>
  <si>
    <t>Sedgwick</t>
  </si>
  <si>
    <t>https://jobseq.eqsuite.com/JobPost/View/68d0e3499b7d50077c82520c/return-to-work-associate?lic=2040&amp;uid=36986</t>
  </si>
  <si>
    <t>https://jobseq.eqsuite.com/JobPost/View/68cbadb09b7d51040cbe4448/vascular-prin-therapy-development-rep-phoenix-az-tx?lic=2040&amp;uid=36986</t>
  </si>
  <si>
    <t>2026 Summer Internship - Electrical Engineering - Site Locations</t>
  </si>
  <si>
    <t>https://jobseq.eqsuite.com/JobPost/View/68cf8b1e7318e923608e72e0/2026-summer-internship-electrical-engineering-site-locations?lic=2040&amp;uid=36986</t>
  </si>
  <si>
    <t>Provider Customer Service Call Representative</t>
  </si>
  <si>
    <t>https://jobseq.eqsuite.com/JobPost/View/68cf964d7792540dbc886ee9/provider-customer-service-call-representative?lic=2040&amp;uid=36986</t>
  </si>
  <si>
    <t>Initial Review Pharmacy Technician - Remote</t>
  </si>
  <si>
    <t>https://jobseq.eqsuite.com/JobPost/View/68cf8dbc9b7d50077c81fa59/initial-review-pharmacy-technician-remote?lic=2040&amp;uid=36986</t>
  </si>
  <si>
    <t>Member Care Rep. I</t>
  </si>
  <si>
    <t>OneAZ Credit Union</t>
  </si>
  <si>
    <t>https://jobseq.eqsuite.com/JobPost/View/68cc178b9b7d51040cbe6f1d/member-care-rep-i?lic=2040&amp;uid=36986</t>
  </si>
  <si>
    <t>EDUCATION ADMINISTRATOR</t>
  </si>
  <si>
    <t>ARIZONA BOARD OF NURSING</t>
  </si>
  <si>
    <t>https://jobseq.eqsuite.com/JobPost/View/68cab7cd7318e923608d6c44/education-administrator?lic=2040&amp;uid=36986</t>
  </si>
  <si>
    <t>CDL Shuttle Bus Driver - part time</t>
  </si>
  <si>
    <t>53-3052.00</t>
  </si>
  <si>
    <t>https://jobseq.eqsuite.com/JobPost/View/68cbe4777792540dbc86c59d/cdl-shuttle-bus-driver-part-time?lic=2040&amp;uid=36986</t>
  </si>
  <si>
    <t>Storeroom Attendant - Integrated Supply</t>
  </si>
  <si>
    <t>Vallen</t>
  </si>
  <si>
    <t>https://jobseq.eqsuite.com/JobPost/View/68d1813062ff6c00019d7d39/storeroom-attendant-integrated-supply?lic=2040&amp;uid=36986</t>
  </si>
  <si>
    <t>Medical Technologist MT or Medical Lab Technician MLT - Hematopathology</t>
  </si>
  <si>
    <t>https://jobseq.eqsuite.com/JobPost/View/68cb28697318e923608d8c2f/medical-technologist-mt-or-medical-lab-technician-mlt-hematopathology?lic=2040&amp;uid=36986</t>
  </si>
  <si>
    <t>Jira JSM Workflow Engineer</t>
  </si>
  <si>
    <t>https://jobseq.eqsuite.com/JobPost/View/68cf8a689b7d511908d6d2b3/jira-jsm-workflow-engineer?lic=2040&amp;uid=36986</t>
  </si>
  <si>
    <t>Squire Patton Boggs</t>
  </si>
  <si>
    <t>https://jobseq.eqsuite.com/JobPost/View/68cd8c4fbfa0b600013afb58/real-estate-associate?lic=2040&amp;uid=36986</t>
  </si>
  <si>
    <t>Dialysis Unit Clerk</t>
  </si>
  <si>
    <t>U.S. Renal Care</t>
  </si>
  <si>
    <t>https://jobseq.eqsuite.com/JobPost/View/68cc3ad0185cee0001139df7/dialysis-unit-clerk?lic=2040&amp;uid=36986</t>
  </si>
  <si>
    <t>Biomedical Equipment Technician / Equipment Support Specialist (Info Systems)</t>
  </si>
  <si>
    <t>Quadrant, Inc</t>
  </si>
  <si>
    <t>https://jobseq.eqsuite.com/JobPost/View/68cc67ba9b7d51040cbeb4d9/biomedical-equipment-technician-equipment-support-specialist-info-systems?lic=2040&amp;uid=36986</t>
  </si>
  <si>
    <t>DSV Air &amp; Sea Inc.</t>
  </si>
  <si>
    <t>https://jobseq.eqsuite.com/JobPost/View/68cc20267318e923608db4cf/customer-service-agent?lic=2040&amp;uid=36986</t>
  </si>
  <si>
    <t>Pursuits &amp; Directories Business Development &amp; Marketing Coordinator</t>
  </si>
  <si>
    <t>DLA Piper</t>
  </si>
  <si>
    <t>https://jobseq.eqsuite.com/JobPost/View/68cc3acc185cee00011390f5/pursuits-directories-business-development-marketing-coordinator?lic=2040&amp;uid=36986</t>
  </si>
  <si>
    <t>Refund Analyst</t>
  </si>
  <si>
    <t>Akumin®</t>
  </si>
  <si>
    <t>https://jobseq.eqsuite.com/JobPost/View/68cc3b29185cee000114d0f9/refund-analyst?lic=2040&amp;uid=36986</t>
  </si>
  <si>
    <t>Senior Paid Media Specialist</t>
  </si>
  <si>
    <t>RPM Living</t>
  </si>
  <si>
    <t>Phoenix, AZ 85016</t>
  </si>
  <si>
    <t>https://jobseq.eqsuite.com/JobPost/View/68ca9c647318e923608d67a1/senior-paid-media-specialist?lic=2040&amp;uid=36986</t>
  </si>
  <si>
    <t>AI Specialist</t>
  </si>
  <si>
    <t>https://jobseq.eqsuite.com/JobPost/View/68caf5247318e923608d7938/ai-specialist?lic=2040&amp;uid=36986</t>
  </si>
  <si>
    <t>Freedom Navigator 1</t>
  </si>
  <si>
    <t>Keys to Change</t>
  </si>
  <si>
    <t>https://jobseq.eqsuite.com/JobPost/View/68cc3ae0185cee000113d0f4/freedom-navigator-1?lic=2040&amp;uid=36986</t>
  </si>
  <si>
    <t>Banquet Bartender</t>
  </si>
  <si>
    <t>https://jobseq.eqsuite.com/JobPost/View/68d1812662ff6c00019d5b97/banquet-bartender?lic=2040&amp;uid=36986</t>
  </si>
  <si>
    <t>Cloud Application Software Engineer</t>
  </si>
  <si>
    <t>Lumicity</t>
  </si>
  <si>
    <t>https://jobseq.eqsuite.com/JobPost/View/68d1814262ff6c00019dbbbc/cloud-application-software-engineer?lic=2040&amp;uid=36986</t>
  </si>
  <si>
    <t>IT Regional Onboarding Technician</t>
  </si>
  <si>
    <t>The 20 MSP</t>
  </si>
  <si>
    <t>https://jobseq.eqsuite.com/JobPost/View/68d1813462ff6c00019d8a7e/it-regional-onboarding-technician?lic=2040&amp;uid=36986</t>
  </si>
  <si>
    <t>Mechanical Engineer - HVAC/Plumbing Job Details | Family of Companies</t>
  </si>
  <si>
    <t>Black &amp; Veatch</t>
  </si>
  <si>
    <t>https://jobseq.eqsuite.com/JobPost/View/68cf8b1e7792540dbc886bd5/mechanical-engineer-hvac-plumbing-job-details-family-of-companies?lic=2040&amp;uid=36986</t>
  </si>
  <si>
    <t>Enterprise Resilience Risk Lead</t>
  </si>
  <si>
    <t>https://jobseq.eqsuite.com/JobPost/View/68cf89387318e923608e72ac/enterprise-resilience-risk-lead?lic=2040&amp;uid=36986</t>
  </si>
  <si>
    <t>2026 Summer Internship - Metallurgical Engineering - Site Locations</t>
  </si>
  <si>
    <t>17-2131.00</t>
  </si>
  <si>
    <t>https://jobseq.eqsuite.com/JobPost/View/68cf8b5b7792540dbc886bdc/2026-summer-internship-metallurgical-engineering-site-locations?lic=2040&amp;uid=36986</t>
  </si>
  <si>
    <t>Clinical Staff Pharmacist Remote</t>
  </si>
  <si>
    <t>https://jobseq.eqsuite.com/JobPost/View/68cf8b987318e923608e72ea/clinical-staff-pharmacist-remote?lic=2040&amp;uid=36986</t>
  </si>
  <si>
    <t>https://jobseq.eqsuite.com/JobPost/View/68cf07ab7792540dbc88425b/facilities-assessment-consultant?lic=2040&amp;uid=36986</t>
  </si>
  <si>
    <t>Director of Sales</t>
  </si>
  <si>
    <t>https://jobseq.eqsuite.com/JobPost/View/68cf88079b7d50077c81f8e9/director-of-sales?lic=2040&amp;uid=36986</t>
  </si>
  <si>
    <t>Deputy Chief Nurse, Quality and Patient Safety</t>
  </si>
  <si>
    <t>https://jobseq.eqsuite.com/JobPost/View/68cdcf439b7d50077c815e2e/deputy-chief-nurse-quality-and-patient-safety?lic=2040&amp;uid=36986</t>
  </si>
  <si>
    <t>Fraud Agent</t>
  </si>
  <si>
    <t>Whatnot</t>
  </si>
  <si>
    <t>https://jobseq.eqsuite.com/JobPost/View/68cc1dfe9b7d50077c80734a/fraud-agent?lic=2040&amp;uid=36986</t>
  </si>
  <si>
    <t>Senior DevEx Engineer</t>
  </si>
  <si>
    <t>Jobot</t>
  </si>
  <si>
    <t>https://jobseq.eqsuite.com/JobPost/View/68cb299f9b7d51040cbe1de8/senior-devex-engineer?lic=2040&amp;uid=36986</t>
  </si>
  <si>
    <t>Account Executive / Business Development</t>
  </si>
  <si>
    <t>{
  "@type": "Organization",
  "name": "Phoenix Rising FC",
  "logo": "https://cf-production.teamworkonline.com/uploads/public/thumb_2ee186c2-2407-44e4-b41a-990e95f57437.png"
}</t>
  </si>
  <si>
    <t>https://jobseq.eqsuite.com/JobPost/View/68caba309b7d50077c7fd5f1/account-executive-business-development?lic=2040&amp;uid=36986</t>
  </si>
  <si>
    <t>Grainger</t>
  </si>
  <si>
    <t>PHOENIX, AZ, US, 85040-8892 / PHOENIX, AZ, US, 85040-8892</t>
  </si>
  <si>
    <t>https://jobseq.eqsuite.com/JobPost/View/68cb8e349b7d51040cbe3aca/district-sales-manager?lic=2040&amp;uid=36986</t>
  </si>
  <si>
    <t>Client Development Specialist</t>
  </si>
  <si>
    <t>Colonial Life</t>
  </si>
  <si>
    <t>https://jobseq.eqsuite.com/JobPost/View/68cbdd089b7d50077c80559c/client-development-specialist?lic=2040&amp;uid=36986</t>
  </si>
  <si>
    <t>Site Engineer II</t>
  </si>
  <si>
    <t>Digital Realty</t>
  </si>
  <si>
    <t>https://jobseq.eqsuite.com/JobPost/View/68cb36ce9b7d50077c8025db/site-engineer-ii?lic=2040&amp;uid=36986</t>
  </si>
  <si>
    <t>https://jobseq.eqsuite.com/JobPost/View/68cbe84e9b7d51040cbe5a56/exceptional-student-services-teacher?lic=2040&amp;uid=36986</t>
  </si>
  <si>
    <t>Landscape Crew Leader Landscaping Arizona Phoenix, AZ</t>
  </si>
  <si>
    <t>Tendit Group</t>
  </si>
  <si>
    <t>https://jobseq.eqsuite.com/JobPost/View/68cc3b87185cee0001164a43/landscape-crew-leader-landscaping-arizona-phoenix-az?lic=2040&amp;uid=36986</t>
  </si>
  <si>
    <t>https://jobseq.eqsuite.com/JobPost/View/68cd87259b7d51040cbf25cd/customer-service-representative?lic=2040&amp;uid=36986</t>
  </si>
  <si>
    <t>Field Service Team Lead</t>
  </si>
  <si>
    <t>Mazak Corporation</t>
  </si>
  <si>
    <t>https://jobseq.eqsuite.com/JobPost/View/68cdc3ab7792540dbc87c5b5/field-service-team-lead?lic=2040&amp;uid=36986</t>
  </si>
  <si>
    <t>Registered Nurse (RN) / Telemetry</t>
  </si>
  <si>
    <t>https://jobseq.eqsuite.com/JobPost/View/68cf0d337792540dbc8845d4/registered-nurse-rn-telemetry?lic=2040&amp;uid=36986</t>
  </si>
  <si>
    <t>https://jobseq.eqsuite.com/JobPost/View/68cbe1d59b7d51040cbe56a6/customer-service-representative?lic=2040&amp;uid=36986</t>
  </si>
  <si>
    <t>Dispatcher I (FleetNet)</t>
  </si>
  <si>
    <t>https://jobseq.eqsuite.com/JobPost/View/68cc2f349b7d50077c807d73/dispatcher-i-fleetnet?lic=2040&amp;uid=36986</t>
  </si>
  <si>
    <t>Program Manager, Banking Partnerships</t>
  </si>
  <si>
    <t>https://jobseq.eqsuite.com/JobPost/View/68cc3adb185cee000113c40e/program-manager-banking-partnerships?lic=2040&amp;uid=36986</t>
  </si>
  <si>
    <t>https://jobseq.eqsuite.com/JobPost/View/68cbb9c37792540dbc86b859/phlebotomist?lic=2040&amp;uid=36986</t>
  </si>
  <si>
    <t>shift supervisor - Store# 78297, 19TH &amp; GLENDALE</t>
  </si>
  <si>
    <t>1970 W Glendale Ave, Phoenix, Arizona, United States</t>
  </si>
  <si>
    <t>https://jobseq.eqsuite.com/JobPost/View/68cc14359b7d50077c806e32/shift-supervisor-store-78297-19th-glendale?lic=2040&amp;uid=36986</t>
  </si>
  <si>
    <t>Store 2705407 Phoenix AZ</t>
  </si>
  <si>
    <t>https://jobseq.eqsuite.com/JobPost/View/68cbeb737792540dbc86cbc6/customer-service-representative?lic=2040&amp;uid=36986</t>
  </si>
  <si>
    <t>Patient Access Representative</t>
  </si>
  <si>
    <t>Upward Health</t>
  </si>
  <si>
    <t>https://jobseq.eqsuite.com/JobPost/View/68d2d2a825300100010dca0d/patient-access-representative?lic=2040&amp;uid=36986</t>
  </si>
  <si>
    <t>Manager, Compliance</t>
  </si>
  <si>
    <t>https://jobseq.eqsuite.com/JobPost/View/68cfb6767792540dbc887ef9/manager-compliance?lic=2040&amp;uid=36986</t>
  </si>
  <si>
    <t>Compliance Specialist - Remote - HSLI</t>
  </si>
  <si>
    <t>https://jobseq.eqsuite.com/JobPost/View/68d1848e62ff6c00019fefc1/compliance-specialist-remote-hsli?lic=2040&amp;uid=36986</t>
  </si>
  <si>
    <t>Registered Nurse â" Perioperative Nurse - Operating Room</t>
  </si>
  <si>
    <t>https://jobseq.eqsuite.com/JobPost/View/68cb038a9b7d51040cbdfbc2/registered-nurse-a-perioperative-nurse-operating-room?lic=2040&amp;uid=36986</t>
  </si>
  <si>
    <t>IMPACT Coding Processor</t>
  </si>
  <si>
    <t>https://jobseq.eqsuite.com/JobPost/View/68cf8a2b9b7d511908d6d2a1/impact-coding-processor?lic=2040&amp;uid=36986</t>
  </si>
  <si>
    <t>Orion Talent Recruiter Assisted Jobs</t>
  </si>
  <si>
    <t>https://jobseq.eqsuite.com/JobPost/View/68cae9309b7d51040cbde9ae/operations-manager?lic=2040&amp;uid=36986</t>
  </si>
  <si>
    <t>Restaurant General Manager</t>
  </si>
  <si>
    <t>SSP America</t>
  </si>
  <si>
    <t>https://jobseq.eqsuite.com/JobPost/View/68cc0b239b7d51040cbe6a66/restaurant-general-manager?lic=2040&amp;uid=36986</t>
  </si>
  <si>
    <t>Property General Adj</t>
  </si>
  <si>
    <t>Crawford &amp; Company</t>
  </si>
  <si>
    <t>https://jobseq.eqsuite.com/JobPost/View/68cc45e09b7d50077c808f6d/property-general-adj?lic=2040&amp;uid=36986</t>
  </si>
  <si>
    <t>Watersheds &amp; Stormwater Engineer</t>
  </si>
  <si>
    <t>11-9121.02</t>
  </si>
  <si>
    <t>https://jobseq.eqsuite.com/JobPost/View/68cc42407318e923608dc7b9/watersheds-stormwater-engineer?lic=2040&amp;uid=36986</t>
  </si>
  <si>
    <t>Operations Intern - University of Illinois (Summer 2026)</t>
  </si>
  <si>
    <t>https://jobseq.eqsuite.com/JobPost/View/68cc3acd185cee00011393b8/operations-intern-university-of-illinois-summer-2026?lic=2040&amp;uid=36986</t>
  </si>
  <si>
    <t>Technical Support Representative, In Store</t>
  </si>
  <si>
    <t>DoorDash</t>
  </si>
  <si>
    <t>https://jobseq.eqsuite.com/JobPost/View/68cc3abf185cee000113659d/technical-support-representative-in-store?lic=2040&amp;uid=36986</t>
  </si>
  <si>
    <t>Registered Nurse â" Neonatal Intensive Care</t>
  </si>
  <si>
    <t>https://jobseq.eqsuite.com/JobPost/View/68c1cf139b7d50077c7c7187/registered-nurse-a-neonatal-intensive-care?lic=2040&amp;uid=36986</t>
  </si>
  <si>
    <t>University Counselor 1</t>
  </si>
  <si>
    <t>Supplier Qualification Sub-Section Manager</t>
  </si>
  <si>
    <t>https://jobseq.eqsuite.com/JobPost/View/68cf8b1e9b7d511908d6d2dd/supplier-qualification-sub-section-manager?lic=2040&amp;uid=36986</t>
  </si>
  <si>
    <t>LPN Care Coordinator</t>
  </si>
  <si>
    <t>https://jobseq.eqsuite.com/JobPost/View/68cf8d809b7d511908d6d37a/lpn-care-coordinator?lic=2040&amp;uid=36986</t>
  </si>
  <si>
    <t>Warehouse/Internal Logistics Operator</t>
  </si>
  <si>
    <t>ABB</t>
  </si>
  <si>
    <t>https://jobseq.eqsuite.com/JobPost/View/68cc5aa07792540dbc870df6/warehouse-internal-logistics-operator?lic=2040&amp;uid=36986</t>
  </si>
  <si>
    <t>Client Success Analyst</t>
  </si>
  <si>
    <t>https://jobseq.eqsuite.com/JobPost/View/68cc3abe185cee00011363ea/client-success-analyst?lic=2040&amp;uid=36986</t>
  </si>
  <si>
    <t>Physical Therapist</t>
  </si>
  <si>
    <t>https://jobseq.eqsuite.com/JobPost/View/68cb4fd49b7d51040cbe2dc7/physical-therapist?lic=2040&amp;uid=36986</t>
  </si>
  <si>
    <t>Urgently Hiring - Bilingual Construction Labor - Phoenix, AZ - $17.00</t>
  </si>
  <si>
    <t>https://jobseq.eqsuite.com/JobPost/View/68cbb5dc7792540dbc86b5c6/urgently-hiring-bilingual-construction-labor-phoenix-az-17-00?lic=2040&amp;uid=36986</t>
  </si>
  <si>
    <t>https://jobseq.eqsuite.com/JobPost/View/68cb282b7792540dbc868999/technical-services-representative?lic=2040&amp;uid=36986</t>
  </si>
  <si>
    <t>Naviron</t>
  </si>
  <si>
    <t>https://jobseq.eqsuite.com/JobPost/View/68d180db62ff6c00019c3c19/business-development-representative?lic=2040&amp;uid=36986</t>
  </si>
  <si>
    <t>https://jobseq.eqsuite.com/JobPost/View/68d180ce62ff6c00019c0fc4/temporary-early-voting-special-elections-boards?lic=2040&amp;uid=36986</t>
  </si>
  <si>
    <t>Mainframe New Logo Senior Solution Architect</t>
  </si>
  <si>
    <t>https://jobseq.eqsuite.com/JobPost/View/68cf8aa49b7d511908d6d2ba/mainframe-new-logo-senior-solution-architect?lic=2040&amp;uid=36986</t>
  </si>
  <si>
    <t>State and Local Tax Financial Services Manager</t>
  </si>
  <si>
    <t>https://jobseq.eqsuite.com/JobPost/View/68cf88fc7318e923608e72ab/state-and-local-tax-financial-services-manager?lic=2040&amp;uid=36986</t>
  </si>
  <si>
    <t>Document Specialist (RN)</t>
  </si>
  <si>
    <t>https://jobseq.eqsuite.com/JobPost/View/68d184cb62ff6c0001a007b5/document-specialist-rn?lic=2040&amp;uid=36986</t>
  </si>
  <si>
    <t>Exercise Physiologist - PRN Days</t>
  </si>
  <si>
    <t>29-1128.00</t>
  </si>
  <si>
    <t>https://jobseq.eqsuite.com/JobPost/View/68ca900c9b7d51040cbdc3b1/exercise-physiologist-prn-days?lic=2040&amp;uid=36986</t>
  </si>
  <si>
    <t>Part-time Delivery Scheduler-30 hours/week</t>
  </si>
  <si>
    <t>https://jobseq.eqsuite.com/JobPost/View/68ca55709b7d51040cbdab6e/part-time-delivery-scheduler-30-hours-week?lic=2040&amp;uid=36986</t>
  </si>
  <si>
    <t>Clinical Counselor - Employee Assistance Program</t>
  </si>
  <si>
    <t>https://jobseq.eqsuite.com/JobPost/View/68cc3ccb7318e923608dc3a7/clinical-counselor-employee-assistance-program?lic=2040&amp;uid=36986</t>
  </si>
  <si>
    <t>https://jobseq.eqsuite.com/JobPost/View/68cbebee9b7d51040cbe5dd0/customer-service-representative?lic=2040&amp;uid=36986</t>
  </si>
  <si>
    <t>Urgently Hiring - Bilingual Epoxy Mixer - Phoenix, AZ</t>
  </si>
  <si>
    <t>https://jobseq.eqsuite.com/JobPost/View/68cbb5dc9b7d50077c80485c/urgently-hiring-bilingual-epoxy-mixer-phoenix-az?lic=2040&amp;uid=36986</t>
  </si>
  <si>
    <t>Distribution Center Outbound Operations Supervisor</t>
  </si>
  <si>
    <t>NAPA Auto Parts</t>
  </si>
  <si>
    <t>https://jobseq.eqsuite.com/JobPost/View/68cb089a9b7d51040cbe012a/distribution-center-outbound-operations-supervisor?lic=2040&amp;uid=36986</t>
  </si>
  <si>
    <t>SCADA Engineer - Grid &amp; Renewable Energy Job Details | Family of Companies</t>
  </si>
  <si>
    <t>https://jobseq.eqsuite.com/JobPost/View/68cf8b1e9b7d511908d6d2e0/scada-engineer-grid-renewable-energy-job-details-family-of-companies?lic=2040&amp;uid=36986</t>
  </si>
  <si>
    <t>Contract Performance Manager - Structural Castings</t>
  </si>
  <si>
    <t>https://jobseq.eqsuite.com/JobPost/View/68cf88817792540dbc886b2b/contract-performance-manager-structural-castings?lic=2040&amp;uid=36986</t>
  </si>
  <si>
    <t>Senior Solution Architect</t>
  </si>
  <si>
    <t>https://jobseq.eqsuite.com/JobPost/View/68cf8aa57792540dbc886bbd/senior-solution-architect?lic=2040&amp;uid=36986</t>
  </si>
  <si>
    <t>Human Resources Manager</t>
  </si>
  <si>
    <t>https://jobseq.eqsuite.com/JobPost/View/68d180f962ff6c00019caba8/human-resources-manager?lic=2040&amp;uid=36986</t>
  </si>
  <si>
    <t>Director of Consolidations and Global Accounting</t>
  </si>
  <si>
    <t>https://jobseq.eqsuite.com/JobPost/View/68d1810062ff6c00019cc600/director-of-consolidations-and-global-accounting?lic=2040&amp;uid=36986</t>
  </si>
  <si>
    <t>2026 Summer Internship - Mechanical Engineering - Site Locations</t>
  </si>
  <si>
    <t>https://jobseq.eqsuite.com/JobPost/View/68d1811962ff6c00019d2b05/2026-summer-internship-mechanical-engineering-site-locations?lic=2040&amp;uid=36986</t>
  </si>
  <si>
    <t>Inventory / Quality Control Team Lead</t>
  </si>
  <si>
    <t>https://jobseq.eqsuite.com/JobPost/View/68cc5aa09b7d50077c80a1d0/inventory-quality-control-team-lead?lic=2040&amp;uid=36986</t>
  </si>
  <si>
    <t>2nd Shift Quality Engineer</t>
  </si>
  <si>
    <t>Entegee</t>
  </si>
  <si>
    <t>https://jobseq.eqsuite.com/JobPost/View/68cb5b439b7d50077c803120/2nd-shift-quality-engineer?lic=2040&amp;uid=36986</t>
  </si>
  <si>
    <t>Warehouse Supervisor</t>
  </si>
  <si>
    <t>53-1042.00</t>
  </si>
  <si>
    <t>https://jobseq.eqsuite.com/JobPost/View/68ca56a29b7d50077c7fae80/warehouse-supervisor?lic=2040&amp;uid=36986</t>
  </si>
  <si>
    <t>Test Engineer</t>
  </si>
  <si>
    <t>Advatech Pacific</t>
  </si>
  <si>
    <t>https://jobseq.eqsuite.com/JobPost/View/68cc3abd185cee000113630c/test-engineer?lic=2040&amp;uid=36986</t>
  </si>
  <si>
    <t>Communications Specialist I</t>
  </si>
  <si>
    <t>https://jobseq.eqsuite.com/JobPost/View/68cba54a9b7d51040cbe3f87/communications-specialist-i?lic=2040&amp;uid=36986</t>
  </si>
  <si>
    <t>Physician Resident | Kelsey Seybold</t>
  </si>
  <si>
    <t>https://jobseq.eqsuite.com/JobPost/View/68cc3bb6185cee000116f4fb/physician-resident-kelsey-seybold?lic=2040&amp;uid=36986</t>
  </si>
  <si>
    <t>Segment Lead - Manufacturing</t>
  </si>
  <si>
    <t>https://jobseq.eqsuite.com/JobPost/View/68d180e162ff6c00019c4ec3/segment-lead-manufacturing?lic=2040&amp;uid=36986</t>
  </si>
  <si>
    <t>Building Automation Specialist</t>
  </si>
  <si>
    <t>https://jobseq.eqsuite.com/JobPost/View/68cb28687792540dbc8689e4/building-automation-specialist?lic=2040&amp;uid=36986</t>
  </si>
  <si>
    <t>Coordinator - Clinical Intake - Radiation Oncology</t>
  </si>
  <si>
    <t>https://jobseq.eqsuite.com/JobPost/View/68cf8c129b7d511908d6d324/coordinator-clinical-intake-radiation-oncology?lic=2040&amp;uid=36986</t>
  </si>
  <si>
    <t>Plans Examiner</t>
  </si>
  <si>
    <t>Willdan Group, Inc.</t>
  </si>
  <si>
    <t>https://jobseq.eqsuite.com/JobPost/View/68cbfc0a9b7d50077c8064d7/plans-examiner?lic=2040&amp;uid=36986</t>
  </si>
  <si>
    <t>ICONMA</t>
  </si>
  <si>
    <t>Electrical Engineering Team Lead</t>
  </si>
  <si>
    <t>Rosendin</t>
  </si>
  <si>
    <t>https://jobseq.eqsuite.com/JobPost/View/68cc47129b7d51040cbe9038/electrical-engineering-team-lead?lic=2040&amp;uid=36986</t>
  </si>
  <si>
    <t>Full Stack Developer</t>
  </si>
  <si>
    <t>https://jobseq.eqsuite.com/JobPost/View/68caffb79b7d51040cbdf9a2/full-stack-developer?lic=2040&amp;uid=36986</t>
  </si>
  <si>
    <t>Project Architect</t>
  </si>
  <si>
    <t>Childers Architect</t>
  </si>
  <si>
    <t>https://jobseq.eqsuite.com/JobPost/View/68cae96e5a557e0001873bfd/project-architect?lic=2040&amp;uid=36986</t>
  </si>
  <si>
    <t>Senior Manager, Wealth Management Compliance</t>
  </si>
  <si>
    <t>https://jobseq.eqsuite.com/JobPost/View/68d1812062ff6c00019d454d/senior-manager-wealth-management-compliance?lic=2040&amp;uid=36986</t>
  </si>
  <si>
    <t>Director, Product Management Commercial Technology</t>
  </si>
  <si>
    <t>https://jobseq.eqsuite.com/JobPost/View/68cf88457318e923608e7291/director-product-management-commercial-technology?lic=2040&amp;uid=36986</t>
  </si>
  <si>
    <t>https://jobseq.eqsuite.com/JobPost/View/68caf01f9b7d51040cbdef5a/director-of-consolidations-and-global-accounting?lic=2040&amp;uid=36986</t>
  </si>
  <si>
    <t>Research Technologist III</t>
  </si>
  <si>
    <t>https://jobseq.eqsuite.com/JobPost/View/68cb4fd57318e923608d93d2/research-technologist-iii?lic=2040&amp;uid=36986</t>
  </si>
  <si>
    <t>Volunteer Coach, Track and Field</t>
  </si>
  <si>
    <t>https://jobseq.eqsuite.com/JobPost/View/68cbc9dd7792540dbc86bdf1/volunteer-coach-track-and-field?lic=2040&amp;uid=36986</t>
  </si>
  <si>
    <t>Inside Sales Representative - Inbound</t>
  </si>
  <si>
    <t>Waste Management</t>
  </si>
  <si>
    <t>https://jobseq.eqsuite.com/JobPost/View/68cb36ce7792540dbc8692eb/inside-sales-representative-inbound?lic=2040&amp;uid=36986</t>
  </si>
  <si>
    <t>Maintenance Technician - 1st Shift</t>
  </si>
  <si>
    <t>SERVICE WIRE COMPANY</t>
  </si>
  <si>
    <t>https://jobseq.eqsuite.com/JobPost/View/68d1874462ff6c0001a11895/maintenance-technician-1st-shift?lic=2040&amp;uid=36986</t>
  </si>
  <si>
    <t>Pb Bell Companies</t>
  </si>
  <si>
    <t>https://jobseq.eqsuite.com/JobPost/View/68d184b462ff6c00019fffc1/maintenance-supervisor?lic=2040&amp;uid=36986</t>
  </si>
  <si>
    <t>Business Resilience Test and Exercise Lead</t>
  </si>
  <si>
    <t>https://jobseq.eqsuite.com/JobPost/View/68cf88fb7792540dbc886b54/business-resilience-test-and-exercise-lead?lic=2040&amp;uid=36986</t>
  </si>
  <si>
    <t>Social Worker (32nd St. Clinic)</t>
  </si>
  <si>
    <t>https://jobseq.eqsuite.com/JobPost/View/68cc7e7a7318e923608de59e/social-worker-32nd-st-clinic?lic=2040&amp;uid=36986</t>
  </si>
  <si>
    <t>Licensed Insurance Agent</t>
  </si>
  <si>
    <t>PSI Groups</t>
  </si>
  <si>
    <t>https://jobseq.eqsuite.com/JobPost/View/68cc3b0b185cee00011469cf/licensed-insurance-agent?lic=2040&amp;uid=36986</t>
  </si>
  <si>
    <t>Outside Foodservice Sales Representative West Valley</t>
  </si>
  <si>
    <t>Pacific Seafood</t>
  </si>
  <si>
    <t>https://jobseq.eqsuite.com/JobPost/View/68cc3b76185cee00011604cf/outside-foodservice-sales-representative-west-valley?lic=2040&amp;uid=36986</t>
  </si>
  <si>
    <t>Inspire Communities</t>
  </si>
  <si>
    <t>https://jobseq.eqsuite.com/JobPost/View/68cc08ba7792540dbc86d6ef/treasury-manager?lic=2040&amp;uid=36986</t>
  </si>
  <si>
    <t>Senior Consultant -Mining, Metals and Process Industry</t>
  </si>
  <si>
    <t>Phoenix, AZ,															Tempe, AZ -														USA</t>
  </si>
  <si>
    <t>https://jobseq.eqsuite.com/JobPost/View/68caf5249b7d51040cbdf1cc/senior-consultant-mining-metals-and-process-industry?lic=2040&amp;uid=36986</t>
  </si>
  <si>
    <t>https://jobseq.eqsuite.com/JobPost/View/68cc0d0d7792540dbc86d8cf/senior-accountant?lic=2040&amp;uid=36986</t>
  </si>
  <si>
    <t>Product Manager, Outreach</t>
  </si>
  <si>
    <t>https://jobseq.eqsuite.com/JobPost/View/68cf88079b7d511908d6d22b/product-manager-outreach?lic=2040&amp;uid=36986</t>
  </si>
  <si>
    <t>Customer Care Manager IV</t>
  </si>
  <si>
    <t>https://jobseq.eqsuite.com/JobPost/View/68cf96117318e923608e743a/customer-care-manager-iv?lic=2040&amp;uid=36986</t>
  </si>
  <si>
    <t>Senior Valuation Analyst</t>
  </si>
  <si>
    <t>https://jobseq.eqsuite.com/JobPost/View/68cf89389b7d50077c81f92d/senior-valuation-analyst?lic=2040&amp;uid=36986</t>
  </si>
  <si>
    <t>Geotechnical Engineer Job Details | Family of Companies</t>
  </si>
  <si>
    <t>https://jobseq.eqsuite.com/JobPost/View/68cf8ae29b7d511908d6d2d0/geotechnical-engineer-job-details-family-of-companies?lic=2040&amp;uid=36986</t>
  </si>
  <si>
    <t>Lead-Kitting</t>
  </si>
  <si>
    <t>https://jobseq.eqsuite.com/JobPost/View/68cf97419b7d511908d6d688/lead-kitting?lic=2040&amp;uid=36986</t>
  </si>
  <si>
    <t>Assoc. Dir., Med. Science Liaisons, MPN/GVHD, Southwest</t>
  </si>
  <si>
    <t>InCyte</t>
  </si>
  <si>
    <t>https://jobseq.eqsuite.com/JobPost/View/68d1819262ff6c00019ed6a8/assoc-dir-med-science-liaisons-mpn-gvhd-southwest?lic=2040&amp;uid=36986</t>
  </si>
  <si>
    <t>Sales Manager</t>
  </si>
  <si>
    <t>VIZCOM CONTRACTING, LLC.</t>
  </si>
  <si>
    <t>https://jobseq.eqsuite.com/JobPost/View/68cae9495a557e000186c52d/sales-manager?lic=2040&amp;uid=36986</t>
  </si>
  <si>
    <t>Paralegal Supervisor - Criminal Division</t>
  </si>
  <si>
    <t>https://jobseq.eqsuite.com/JobPost/View/68cc86dd9b7d50077c80cdd7/paralegal-supervisor-criminal-division?lic=2040&amp;uid=36986</t>
  </si>
  <si>
    <t>Employed Thoracic Surgery Opportunity in Phoenix, Arizona</t>
  </si>
  <si>
    <t>Abrazo Medical Group</t>
  </si>
  <si>
    <t>29-1249.00</t>
  </si>
  <si>
    <t>https://jobseq.eqsuite.com/JobPost/View/68cc3aec185cee0001140200/employed-thoracic-surgery-opportunity-in-phoenix-arizona?lic=2040&amp;uid=36986</t>
  </si>
  <si>
    <t>Phoenix, AZ 85018</t>
  </si>
  <si>
    <t>https://jobseq.eqsuite.com/JobPost/View/68cc383b7318e923608dc1f9/administrative-assistant?lic=2040&amp;uid=36986</t>
  </si>
  <si>
    <t>https://jobseq.eqsuite.com/JobPost/View/68cc654b9b7d51040cbeb121/forklift-operator?lic=2040&amp;uid=36986</t>
  </si>
  <si>
    <t>Building Engineer</t>
  </si>
  <si>
    <t>FirstService Residential</t>
  </si>
  <si>
    <t>https://jobseq.eqsuite.com/JobPost/View/68d181c262ff6c00019f843d/building-engineer?lic=2040&amp;uid=36986</t>
  </si>
  <si>
    <t>Specialist, Administrative Support - Marketing and Fundraising</t>
  </si>
  <si>
    <t>https://jobseq.eqsuite.com/JobPost/View/68d1817d62ff6c00019e8f51/specialist-administrative-support-marketing-and-fundraising?lic=2040&amp;uid=36986</t>
  </si>
  <si>
    <t>Sales, Regional Sales Manager - AllParts Medical (West Region, Field-Based)</t>
  </si>
  <si>
    <t>https://jobseq.eqsuite.com/JobPost/View/68cf88079b7d50077c81f8e3/sales-regional-sales-manager-allparts-medical-west-region-field-based?lic=2040&amp;uid=36986</t>
  </si>
  <si>
    <t>Commercial Director of Operations - HVAC</t>
  </si>
  <si>
    <t>EMCOR Group</t>
  </si>
  <si>
    <t>https://jobseq.eqsuite.com/JobPost/View/68cf88077318e923608e728e/commercial-director-of-operations-hvac?lic=2040&amp;uid=36986</t>
  </si>
  <si>
    <t>Technical Advisor - IMS</t>
  </si>
  <si>
    <t>Broadcom</t>
  </si>
  <si>
    <t>https://jobseq.eqsuite.com/JobPost/View/68cf95d49b7d50077c81fc9b/technical-advisor-ims?lic=2040&amp;uid=36986</t>
  </si>
  <si>
    <t>Health Senior Integrated Technologies Architect</t>
  </si>
  <si>
    <t>https://jobseq.eqsuite.com/JobPost/View/68cf8aa57792540dbc886bc1/health-senior-integrated-technologies-architect?lic=2040&amp;uid=36986</t>
  </si>
  <si>
    <t>Rajant Corporation</t>
  </si>
  <si>
    <t>https://jobseq.eqsuite.com/JobPost/View/68cc3b2a185cee000114d7c4/systems-administrator?lic=2040&amp;uid=36986</t>
  </si>
  <si>
    <t>Adjunct RN Faculty - PRN Metro Phoenix Critical Care/Complex Care Night Clinical - Nursing</t>
  </si>
  <si>
    <t>https://jobseq.eqsuite.com/JobPost/View/68cbe4787318e923608da73a/adjunct-rn-faculty-prn-metro-phoenix-critical-care-complex-care-night-clinical-nursing?lic=2040&amp;uid=36986</t>
  </si>
  <si>
    <t>Field Service Technician - BESS</t>
  </si>
  <si>
    <t>Sungrow Power Supply Co., Ltd.</t>
  </si>
  <si>
    <t>https://jobseq.eqsuite.com/JobPost/View/68cae9625a557e0001871787/field-service-technician-bess?lic=2040&amp;uid=36986</t>
  </si>
  <si>
    <t>GILBERT
  MESA
  PHOENIX
  TEMPE
                GILBERT
  MESA
  PHOENIX, AZ</t>
  </si>
  <si>
    <t>https://jobseq.eqsuite.com/JobPost/View/68cab8839b7d50077c7fd574/case-manager?lic=2040&amp;uid=36986</t>
  </si>
  <si>
    <t>Product Owner 2</t>
  </si>
  <si>
    <t>https://jobseq.eqsuite.com/JobPost/View/68cf88be9b7d511908d6d24c/product-owner-2?lic=2040&amp;uid=36986</t>
  </si>
  <si>
    <t>Electrical Designer</t>
  </si>
  <si>
    <t>https://jobseq.eqsuite.com/JobPost/View/68cf8b1e9b7d50077c81f9a8/electrical-designer?lic=2040&amp;uid=36986</t>
  </si>
  <si>
    <t>Stand Up Reach Operator</t>
  </si>
  <si>
    <t>https://jobseq.eqsuite.com/JobPost/View/68cf97bb7792540dbc887015/stand-up-reach-operator?lic=2040&amp;uid=36986</t>
  </si>
  <si>
    <t>https://jobseq.eqsuite.com/JobPost/View/68cb6f4b9b7d50077c803689/marketing-manager?lic=2040&amp;uid=36986</t>
  </si>
  <si>
    <t>Vendor Manager</t>
  </si>
  <si>
    <t>https://jobseq.eqsuite.com/JobPost/View/68cc3b69185cee000115d473/vendor-manager?lic=2040&amp;uid=36986</t>
  </si>
  <si>
    <t>https://jobseq.eqsuite.com/JobPost/View/68caf5249b7d50077c7ff1e3/segment-lead-manufacturing?lic=2040&amp;uid=36986</t>
  </si>
  <si>
    <t>Principal Mechanical Design Engineer</t>
  </si>
  <si>
    <t>https://jobseq.eqsuite.com/JobPost/View/68cc3b8f185cee00011664ea/principal-mechanical-design-engineer?lic=2040&amp;uid=36986</t>
  </si>
  <si>
    <t>ASSISTANT CASE MANAGER-CASE AIDE</t>
  </si>
  <si>
    <t>GLENDALE
  PEORIA
  PHOENIX, AZ</t>
  </si>
  <si>
    <t>https://jobseq.eqsuite.com/JobPost/View/68cab7909b7d50077c7fd559/assistant-case-manager-case-aide?lic=2040&amp;uid=36986</t>
  </si>
  <si>
    <t>Pavestone Company</t>
  </si>
  <si>
    <t>https://jobseq.eqsuite.com/JobPost/View/68d180fc62ff6c00019cb85a/machine-operator?lic=2040&amp;uid=36986</t>
  </si>
  <si>
    <t>BCBA- In Clinic -Part Time Evening Availability</t>
  </si>
  <si>
    <t>The Treetop ABA</t>
  </si>
  <si>
    <t>https://jobseq.eqsuite.com/JobPost/View/68d180c962ff6c00019c00cf/bcba-in-clinic-part-time-evening-availability?lic=2040&amp;uid=36986</t>
  </si>
  <si>
    <t>Field Installer I (BAS)</t>
  </si>
  <si>
    <t>49-2022.00</t>
  </si>
  <si>
    <t>https://jobseq.eqsuite.com/JobPost/View/68cf97057792540dbc886f6b/field-installer-i-bas?lic=2040&amp;uid=36986</t>
  </si>
  <si>
    <t>Director, Ecommerce &amp; Marketing Operations</t>
  </si>
  <si>
    <t>https://jobseq.eqsuite.com/JobPost/View/68cf88449b7d50077c81f8f9/director-ecommerce-marketing-operations?lic=2040&amp;uid=36986</t>
  </si>
  <si>
    <t>Software Programmer 2</t>
  </si>
  <si>
    <t>https://jobseq.eqsuite.com/JobPost/View/68cf8a2b7792540dbc886b8f/software-programmer-2?lic=2040&amp;uid=36986</t>
  </si>
  <si>
    <t>Senior Manager - Control Management - Product Risk Assessments</t>
  </si>
  <si>
    <t>https://jobseq.eqsuite.com/JobPost/View/68cfb6759b7d511908d6e585/senior-manager-control-management-product-risk-assessments?lic=2040&amp;uid=36986</t>
  </si>
  <si>
    <t>Groundskeeper</t>
  </si>
  <si>
    <t>Sares Regis Group</t>
  </si>
  <si>
    <t>https://jobseq.eqsuite.com/JobPost/View/68ca98067792540dbc8634fd/groundskeeper?lic=2040&amp;uid=36986</t>
  </si>
  <si>
    <t>Associate Manager</t>
  </si>
  <si>
    <t>Ralph Lauren</t>
  </si>
  <si>
    <t>https://jobseq.eqsuite.com/JobPost/View/68ca5b709b7d50077c7fb1b2/associate-manager?lic=2040&amp;uid=36986</t>
  </si>
  <si>
    <t>VP, Financial Planning &amp; Strategy</t>
  </si>
  <si>
    <t>https://jobseq.eqsuite.com/JobPost/View/68cf88459b7d50077c81f8fb/vp-financial-planning-strategy?lic=2040&amp;uid=36986</t>
  </si>
  <si>
    <t>Business Intelligence Developer - Health</t>
  </si>
  <si>
    <t>https://jobseq.eqsuite.com/JobPost/View/68cf8aa59b7d511908d6d2bc/business-intelligence-developer-health?lic=2040&amp;uid=36986</t>
  </si>
  <si>
    <t>Digital Banker</t>
  </si>
  <si>
    <t>Arizona Central Credit Union</t>
  </si>
  <si>
    <t>https://jobseq.eqsuite.com/JobPost/View/68cf964d7792540dbc886eea/digital-banker?lic=2040&amp;uid=36986</t>
  </si>
  <si>
    <t>Med Surg Registered Nurse</t>
  </si>
  <si>
    <t>https://jobseq.eqsuite.com/JobPost/View/68bb46737318e923608a3c65/med-surg-registered-nurse?lic=2040&amp;uid=36986</t>
  </si>
  <si>
    <t>Travel Nurse RN - NICU Neonatal Intensive Care</t>
  </si>
  <si>
    <t>MedCadre</t>
  </si>
  <si>
    <t>https://jobseq.eqsuite.com/JobPost/View/68d17f777792540dbc88da13/travel-nurse-rn-nicu-neonatal-intensive-care?lic=2040&amp;uid=36986</t>
  </si>
  <si>
    <t>Senior Java Developer</t>
  </si>
  <si>
    <t>programmers.io</t>
  </si>
  <si>
    <t>https://jobseq.eqsuite.com/JobPost/View/68d1817962ff6c00019e812d/senior-java-developer?lic=2040&amp;uid=36986</t>
  </si>
  <si>
    <t>Director of Construction - Restaurants</t>
  </si>
  <si>
    <t>Leap Brands</t>
  </si>
  <si>
    <t>https://jobseq.eqsuite.com/JobPost/View/68d1819b62ff6c00019ef352/director-of-construction-restaurants?lic=2040&amp;uid=36986</t>
  </si>
  <si>
    <t>General Manager - Phoenix Metro (Future Opportunities)</t>
  </si>
  <si>
    <t>Salt &amp; Straw</t>
  </si>
  <si>
    <t>https://jobseq.eqsuite.com/JobPost/View/68d1868362ff6c0001a0c29c/general-manager-phoenix-metro-future-opportunities?lic=2040&amp;uid=36986</t>
  </si>
  <si>
    <t>EVS Tech</t>
  </si>
  <si>
    <t>https://jobseq.eqsuite.com/JobPost/View/68cf95597792540dbc886e6b/evs-tech?lic=2040&amp;uid=36986</t>
  </si>
  <si>
    <t>https://jobseq.eqsuite.com/JobPost/View/68cf88447792540dbc886b22/account-manager?lic=2040&amp;uid=36986</t>
  </si>
  <si>
    <t>Vaccine Customer Representative - Port St. Lucie, FL</t>
  </si>
  <si>
    <t>https://jobseq.eqsuite.com/JobPost/View/68cfb44c9b7d511908d6e498/vaccine-customer-representative-port-st-lucie-fl?lic=2040&amp;uid=36986</t>
  </si>
  <si>
    <t>Recreation Therapist</t>
  </si>
  <si>
    <t>https://jobseq.eqsuite.com/JobPost/View/68cc7f329b7d50077c80ca90/recreation-therapist?lic=2040&amp;uid=36986</t>
  </si>
  <si>
    <t>15-2051.02</t>
  </si>
  <si>
    <t>Security Engineer (Network Architecture) - Multiple levels</t>
  </si>
  <si>
    <t>Noblis</t>
  </si>
  <si>
    <t>https://jobseq.eqsuite.com/JobPost/View/68cf89759b7d511908d6d27c/security-engineer-network-architecture-multiple-levels?lic=2040&amp;uid=36986</t>
  </si>
  <si>
    <t>Industrial Painter</t>
  </si>
  <si>
    <t>47-2141.00</t>
  </si>
  <si>
    <t>https://jobseq.eqsuite.com/JobPost/View/68cbb7159b7d50077c804953/industrial-painter?lic=2040&amp;uid=36986</t>
  </si>
  <si>
    <t>Strategic Communications Lead</t>
  </si>
  <si>
    <t>https://jobseq.eqsuite.com/JobPost/View/68cae9305a557e0001867593/strategic-communications-lead?lic=2040&amp;uid=36986</t>
  </si>
  <si>
    <t>Front-End Marketing Developer</t>
  </si>
  <si>
    <t>Phoenix Metro Area, Arizona</t>
  </si>
  <si>
    <t>https://jobseq.eqsuite.com/JobPost/View/68cacd769b7d51040cbdda01/front-end-marketing-developer?lic=2040&amp;uid=36986</t>
  </si>
  <si>
    <t>https://jobseq.eqsuite.com/JobPost/View/68cb94dc7792540dbc86a95d/operations-intern-phoenix-asphalt?lic=2040&amp;uid=36986</t>
  </si>
  <si>
    <t>43-5031.00</t>
  </si>
  <si>
    <t>https://jobseq.eqsuite.com/JobPost/View/68cab8477792540dbc864239/dispatcher?lic=2040&amp;uid=36986</t>
  </si>
  <si>
    <t>Regional Vice President - Program Sales</t>
  </si>
  <si>
    <t>https://jobseq.eqsuite.com/JobPost/View/68cf88449b7d50077c81f8ed/regional-vice-president-program-sales?lic=2040&amp;uid=36986</t>
  </si>
  <si>
    <t>Zero Waste Program Coordinator- US East Region</t>
  </si>
  <si>
    <t>https://jobseq.eqsuite.com/JobPost/View/68cf88827318e923608e729c/zero-waste-program-coordinator-us-east-region?lic=2040&amp;uid=36986</t>
  </si>
  <si>
    <t>Senior Coordinator, Benefits Eligibility &amp; Authorization</t>
  </si>
  <si>
    <t>https://jobseq.eqsuite.com/JobPost/View/68cf968b7792540dbc886f08/senior-coordinator-benefits-eligibility-authorization?lic=2040&amp;uid=36986</t>
  </si>
  <si>
    <t>Remote Healthcare Consultant | Digital &amp; Leadership Development</t>
  </si>
  <si>
    <t>Empowering Digital Growth through Marketing, Media &amp; Mentoring for Modern, Flexible Careers.</t>
  </si>
  <si>
    <t>https://jobseq.eqsuite.com/JobPost/View/68d1866462ff6c0001a0b6bd/remote-healthcare-consultant-digital-leadership-development?lic=2040&amp;uid=36986</t>
  </si>
  <si>
    <t>Phoenix, AZ 85032</t>
  </si>
  <si>
    <t>https://jobseq.eqsuite.com/JobPost/View/68cc7f329b7d51040cbecbf4/recreation-therapist?lic=2040&amp;uid=36986</t>
  </si>
  <si>
    <t>Medical Claims Biller - Behavioral Health</t>
  </si>
  <si>
    <t>https://jobseq.eqsuite.com/JobPost/View/68ca56a27792540dbc861a66/medical-claims-biller-behavioral-health?lic=2040&amp;uid=36986</t>
  </si>
  <si>
    <t>Amergis Healthcare Staffing, Inc.</t>
  </si>
  <si>
    <t>https://jobseq.eqsuite.com/JobPost/View/68cc60ed7792540dbc87167a/travel-nurse-rn-long-term-acute-care?lic=2040&amp;uid=36986</t>
  </si>
  <si>
    <t>DISHWASHER (FULL-TIME)</t>
  </si>
  <si>
    <t>Phoenix, AZ, 85027, US</t>
  </si>
  <si>
    <t>https://jobseq.eqsuite.com/JobPost/View/68cc48fd9b7d51040cbe9271/dishwasher-full-time?lic=2040&amp;uid=36986</t>
  </si>
  <si>
    <t>Lead Cashier - Full Time</t>
  </si>
  <si>
    <t>https://jobseq.eqsuite.com/JobPost/View/68cc49769b7d50077c809361/lead-cashier-full-time?lic=2040&amp;uid=36986</t>
  </si>
  <si>
    <t>Medical Coder contract in Phoenix, AZ - Make $1,650 - $1,927/week</t>
  </si>
  <si>
    <t>https://jobseq.eqsuite.com/JobPost/View/68cc3b2a185cee000114d6a8/medical-coder-contract-in-phoenix-az-make-1-650-1-927-week?lic=2040&amp;uid=36986</t>
  </si>
  <si>
    <t>Dynamics 365 F&amp;O Lead Developer</t>
  </si>
  <si>
    <t>https://jobseq.eqsuite.com/JobPost/View/68cacd779b7d51040cbdda0a/dynamics-365-f-o-lead-developer?lic=2040&amp;uid=36986</t>
  </si>
  <si>
    <t>Systems Engineering Intern (PHX) - Phoenix, AZ</t>
  </si>
  <si>
    <t>https://jobseq.eqsuite.com/JobPost/View/68cc2e3f7792540dbc86e958/systems-engineering-intern-phx-phoenix-az?lic=2040&amp;uid=36986</t>
  </si>
  <si>
    <t>Executive Admin Assistant</t>
  </si>
  <si>
    <t>Teradata</t>
  </si>
  <si>
    <t>https://jobseq.eqsuite.com/JobPost/View/68cf968a7792540dbc886ef8/executive-admin-assistant?lic=2040&amp;uid=36986</t>
  </si>
  <si>
    <t>Director of Consolidations and Reporting</t>
  </si>
  <si>
    <t>https://jobseq.eqsuite.com/JobPost/View/68caf01f9b7d51040cbdef5e/director-of-consolidations-and-reporting?lic=2040&amp;uid=36986</t>
  </si>
  <si>
    <t>Legal Support Coordinator</t>
  </si>
  <si>
    <t>https://jobseq.eqsuite.com/JobPost/View/68d1850f62ff6c0001a025b4/legal-support-coordinator?lic=2040&amp;uid=36986</t>
  </si>
  <si>
    <t>Inventory Specialist</t>
  </si>
  <si>
    <t>Solutions Director</t>
  </si>
  <si>
    <t>https://jobseq.eqsuite.com/JobPost/View/68cf88449b7d50077c81f8ea/solutions-director?lic=2040&amp;uid=36986</t>
  </si>
  <si>
    <t>Sales Manager - Electrical</t>
  </si>
  <si>
    <t>https://jobseq.eqsuite.com/JobPost/View/68cba13a9b7d50077c803e95/sales-manager-electrical?lic=2040&amp;uid=36986</t>
  </si>
  <si>
    <t>Lead Warehouse Processor</t>
  </si>
  <si>
    <t>Castle Megastore Group, Inc.</t>
  </si>
  <si>
    <t>https://jobseq.eqsuite.com/JobPost/View/68cedda8a3205b00016f02cb/lead-warehouse-processor?lic=2040&amp;uid=36986</t>
  </si>
  <si>
    <t>https://jobseq.eqsuite.com/JobPost/View/68cc48fc7318e923608dcb34/travel-nurse-rn-icu-intensive-care-unit?lic=2040&amp;uid=36986</t>
  </si>
  <si>
    <t>Senior Human Resources Generalist</t>
  </si>
  <si>
    <t>https://jobseq.eqsuite.com/JobPost/View/68cd6f447792540dbc878794/senior-human-resources-generalist?lic=2040&amp;uid=36986</t>
  </si>
  <si>
    <t>Logistics Lead</t>
  </si>
  <si>
    <t>McKesson Corporation</t>
  </si>
  <si>
    <t>Phoenix, AZ, USA - 2394 East Camelback Road (S304)</t>
  </si>
  <si>
    <t>https://jobseq.eqsuite.com/JobPost/View/68cbee969b7d50077c805fdc/logistics-lead?lic=2040&amp;uid=36986</t>
  </si>
  <si>
    <t>https://jobseq.eqsuite.com/JobPost/View/68cc48fc7792540dbc86ff40/cook-full-time?lic=2040&amp;uid=36986</t>
  </si>
  <si>
    <t>https://jobseq.eqsuite.com/JobPost/View/68cc493a7318e923608dcb4d/grill-cook-full-time?lic=2040&amp;uid=36986</t>
  </si>
  <si>
    <t>Wholesale Packaging Team Member - Happy Valley</t>
  </si>
  <si>
    <t>https://jobseq.eqsuite.com/JobPost/View/68cc1a689b7d51040cbe70b3/wholesale-packaging-team-member-happy-valley?lic=2040&amp;uid=36986</t>
  </si>
  <si>
    <t>barista - Store# 20314, 7TH AVE. &amp; CAMELBACK</t>
  </si>
  <si>
    <t>730 West Camelback, Phoenix, Arizona, United States</t>
  </si>
  <si>
    <t>https://jobseq.eqsuite.com/JobPost/View/68cc187f9b7d51040cbe6f78/barista-store-20314-7th-ave-camelback?lic=2040&amp;uid=36986</t>
  </si>
  <si>
    <t>Tax Intern - Winter 2027</t>
  </si>
  <si>
    <t>https://jobseq.eqsuite.com/JobPost/View/68cb3e809b7d50077c802850/tax-intern-winter-2027?lic=2040&amp;uid=36986</t>
  </si>
  <si>
    <t>PROGRAM SUPERVISOR-WELCOME CENTER NON-EMERGENCY UNIT</t>
  </si>
  <si>
    <t>PHOENIX
  TUCSON, AZ</t>
  </si>
  <si>
    <t>https://jobseq.eqsuite.com/JobPost/View/68cab6d89b7d51040cbdd477/program-supervisor-welcome-center-non-emergency-unit?lic=2040&amp;uid=36986</t>
  </si>
  <si>
    <t>https://jobseq.eqsuite.com/JobPost/View/68b9e3339b7d500c9c2127c1/registered-nurse-a-pediatric-intensive-care-picu?lic=2040&amp;uid=36986</t>
  </si>
  <si>
    <t>Billing/Eligibility Analyst I (Admin)</t>
  </si>
  <si>
    <t>https://jobseq.eqsuite.com/JobPost/View/68d2d28225300100010d45e2/billing-eligibility-analyst-i-admin?lic=2040&amp;uid=36986</t>
  </si>
  <si>
    <t>Bartender</t>
  </si>
  <si>
    <t>Tom's Watch Bar</t>
  </si>
  <si>
    <t>https://jobseq.eqsuite.com/JobPost/View/68d184a962ff6c00019ffb27/bartender?lic=2040&amp;uid=36986</t>
  </si>
  <si>
    <t>IT Support Technician 1</t>
  </si>
  <si>
    <t>SGS &amp; Co</t>
  </si>
  <si>
    <t>https://jobseq.eqsuite.com/JobPost/View/68d1860262ff6c0001a08d54/it-support-technician-1?lic=2040&amp;uid=36986</t>
  </si>
  <si>
    <t>Senior QA Engineer</t>
  </si>
  <si>
    <t>PetSmart</t>
  </si>
  <si>
    <t>https://jobseq.eqsuite.com/JobPost/View/68d2d27025300100010d022d/senior-qa-engineer?lic=2040&amp;uid=36986</t>
  </si>
  <si>
    <t>Acosta, Inc.</t>
  </si>
  <si>
    <t>Senior Principal Member of Technical Staff (GEN AI Infrastructure - MLE)</t>
  </si>
  <si>
    <t>https://jobseq.eqsuite.com/JobPost/View/68cf8a689b7d511908d6d2aa/senior-principal-member-of-technical-staff-gen-ai-infrastructure-mle?lic=2040&amp;uid=36986</t>
  </si>
  <si>
    <t>Assistant Professor</t>
  </si>
  <si>
    <t>Hazelden Betty Ford Foundation</t>
  </si>
  <si>
    <t>https://jobseq.eqsuite.com/JobPost/View/68cc37e57792540dbc86f05a/assistant-professor?lic=2040&amp;uid=36986</t>
  </si>
  <si>
    <t>Healthcare Administrator</t>
  </si>
  <si>
    <t>Christian Care / Fellowship Square</t>
  </si>
  <si>
    <t>https://jobseq.eqsuite.com/JobPost/View/68cc3bb6185cee000116f649/healthcare-administrator?lic=2040&amp;uid=36986</t>
  </si>
  <si>
    <t>HR Analyst</t>
  </si>
  <si>
    <t>https://jobseq.eqsuite.com/JobPost/View/68cd6f449b7d51040cbf1ade/hr-analyst?lic=2040&amp;uid=36986</t>
  </si>
  <si>
    <t>Tax Intern - Summer 2027</t>
  </si>
  <si>
    <t>https://jobseq.eqsuite.com/JobPost/View/68cb3e809b7d50077c80284b/tax-intern-summer-2027?lic=2040&amp;uid=36986</t>
  </si>
  <si>
    <t>Residential Truck Driver - CDL (B)</t>
  </si>
  <si>
    <t>Phoenix, Arizona, 85024</t>
  </si>
  <si>
    <t>53-7081.00</t>
  </si>
  <si>
    <t>https://jobseq.eqsuite.com/JobPost/View/68cc550b9b7d51040cbe9dd4/residential-truck-driver-cdl-b?lic=2040&amp;uid=36986</t>
  </si>
  <si>
    <t>Cloud Infrastructure Engineer</t>
  </si>
  <si>
    <t>https://jobseq.eqsuite.com/JobPost/View/68cf8a687792540dbc886ba3/cloud-infrastructure-engineer?lic=2040&amp;uid=36986</t>
  </si>
  <si>
    <t>United Rentals</t>
  </si>
  <si>
    <t>Phoenix, Arizona 85009</t>
  </si>
  <si>
    <t>https://jobseq.eqsuite.com/JobPost/View/68cbfea99b7d51040cbe64e1/diesel-mechanic?lic=2040&amp;uid=36986</t>
  </si>
  <si>
    <t>Roll Off Driver - Local CDL B</t>
  </si>
  <si>
    <t>Waste Connections of New York</t>
  </si>
  <si>
    <t>https://jobseq.eqsuite.com/JobPost/View/68cc3b16185cee0001149082/roll-off-driver-local-cdl-b?lic=2040&amp;uid=36986</t>
  </si>
  <si>
    <t>Process Engineer</t>
  </si>
  <si>
    <t>ofi North America (Olam Food Ingredients)</t>
  </si>
  <si>
    <t>https://jobseq.eqsuite.com/JobPost/View/68cae93f5a557e000186a497/process-engineer?lic=2040&amp;uid=36986</t>
  </si>
  <si>
    <t>Senior Lead User Experience Engineer</t>
  </si>
  <si>
    <t>https://jobseq.eqsuite.com/JobPost/View/68cf8a689b7d50077c81f975/senior-lead-user-experience-engineer?lic=2040&amp;uid=36986</t>
  </si>
  <si>
    <t>Vice President, Managed Services</t>
  </si>
  <si>
    <t>https://jobseq.eqsuite.com/JobPost/View/68cf88459b7d50077c81f8fa/vice-president-managed-services?lic=2040&amp;uid=36986</t>
  </si>
  <si>
    <t>Special Education Teacher - $50/hr | Full-Time | Cross-Categorical Classroom | Phoenix, AZ</t>
  </si>
  <si>
    <t>https://jobseq.eqsuite.com/JobPost/View/68cf8b5b9b7d50077c81f9bd/special-education-teacher-50-hr-full-time-cross-categorical-classroom-phoenix-az?lic=2040&amp;uid=36986</t>
  </si>
  <si>
    <t>Portfolio Associate - Institutional Asset Management (IAM)</t>
  </si>
  <si>
    <t>https://jobseq.eqsuite.com/JobPost/View/68cf88fb9b7d50077c81f923/portfolio-associate-institutional-asset-management-iam?lic=2040&amp;uid=36986</t>
  </si>
  <si>
    <t>Relationship Banker - Phoenix Area</t>
  </si>
  <si>
    <t>43-4141.00</t>
  </si>
  <si>
    <t>https://jobseq.eqsuite.com/JobPost/View/68cc042a9b7d51040cbe6719/relationship-banker-phoenix-area?lic=2040&amp;uid=36986</t>
  </si>
  <si>
    <t>Student Worker - Procurement - Group Travel Coordinator (NFWS)</t>
  </si>
  <si>
    <t>https://jobseq.eqsuite.com/JobPost/View/68cbccb99b7d51040cbe4ff1/student-worker-procurement-group-travel-coordinator-nfws?lic=2040&amp;uid=36986</t>
  </si>
  <si>
    <t>Student Finance Advisor</t>
  </si>
  <si>
    <t>International Education Corporation</t>
  </si>
  <si>
    <t>https://jobseq.eqsuite.com/JobPost/View/68cbd96e7792540dbc86c228/student-finance-advisor?lic=2040&amp;uid=36986</t>
  </si>
  <si>
    <t>Caregiver / Direct Support Professional / DSP - FT Phoenix</t>
  </si>
  <si>
    <t>ResCare Community Living</t>
  </si>
  <si>
    <t>PHOENIX, AZ 85003</t>
  </si>
  <si>
    <t>https://jobseq.eqsuite.com/JobPost/View/68cb626b7792540dbc86a0cd/caregiver-direct-support-professional-dsp-ft-phoenix?lic=2040&amp;uid=36986</t>
  </si>
  <si>
    <t>Supervisor - Distribution Operations</t>
  </si>
  <si>
    <t>https://jobseq.eqsuite.com/JobPost/View/68cf97059b7d50077c81fd68/supervisor-distribution-operations?lic=2040&amp;uid=36986</t>
  </si>
  <si>
    <t>Product/Project Manager (Remote)</t>
  </si>
  <si>
    <t>https://jobseq.eqsuite.com/JobPost/View/68cf8aa59b7d50077c81f985/product-project-manager-remote?lic=2040&amp;uid=36986</t>
  </si>
  <si>
    <t>Safety Advisor</t>
  </si>
  <si>
    <t>https://jobseq.eqsuite.com/JobPost/View/68ca56289b7d50077c7fae1e/safety-advisor?lic=2040&amp;uid=36986</t>
  </si>
  <si>
    <t>https://jobseq.eqsuite.com/JobPost/View/68cb75029b7d51040cbe378d/restaurant-general-manager?lic=2040&amp;uid=36986</t>
  </si>
  <si>
    <t>YATES CONSTRUCTION</t>
  </si>
  <si>
    <t>https://jobseq.eqsuite.com/JobPost/View/68cc3bb3185cee000116ec57/intern?lic=2040&amp;uid=36986</t>
  </si>
  <si>
    <t>Pilot</t>
  </si>
  <si>
    <t>DriveTime</t>
  </si>
  <si>
    <t>2802 E Old Tower Rd, Phoenix, AZ 85034</t>
  </si>
  <si>
    <t>https://jobseq.eqsuite.com/JobPost/View/68cbbed89b7d51040cbe4bcc/pilot?lic=2040&amp;uid=36986</t>
  </si>
  <si>
    <t>Administrative Assistant-Corporate Relocation</t>
  </si>
  <si>
    <t>Bristol</t>
  </si>
  <si>
    <t>https://jobseq.eqsuite.com/JobPost/View/68d1816362ff6c00019e35da/administrative-assistant-corporate-relocation?lic=2040&amp;uid=36986</t>
  </si>
  <si>
    <t>Manager, Clinical Content- Nursing (Integration Nurse Educator/Higher Ed.)</t>
  </si>
  <si>
    <t>Wolters Kluwer</t>
  </si>
  <si>
    <t>https://jobseq.eqsuite.com/JobPost/View/68cf8b979b7d511908d6d2fa/manager-clinical-content-nursing-integration-nurse-educator-higher-ed?lic=2040&amp;uid=36986</t>
  </si>
  <si>
    <t>Zero Waste Program Coordinator- Bilingual English &amp; Spanish- US Central Region</t>
  </si>
  <si>
    <t>https://jobseq.eqsuite.com/JobPost/View/68cf88827318e923608e729b/zero-waste-program-coordinator-bilingual-english-spanish-us-central-region?lic=2040&amp;uid=36986</t>
  </si>
  <si>
    <t>VBC Performance Specialist- Remote</t>
  </si>
  <si>
    <t>https://jobseq.eqsuite.com/JobPost/View/68cf88fb9b7d50077c81f91f/vbc-performance-specialist-remote?lic=2040&amp;uid=36986</t>
  </si>
  <si>
    <t>Senior Customer Care Specialist (Manheim)</t>
  </si>
  <si>
    <t>https://jobseq.eqsuite.com/JobPost/View/68cbaa8f7792540dbc86afe3/senior-customer-care-specialist-manheim?lic=2040&amp;uid=36986</t>
  </si>
  <si>
    <t>https://jobseq.eqsuite.com/JobPost/View/68cbe4779b7d50077c805808/executive-assistant?lic=2040&amp;uid=36986</t>
  </si>
  <si>
    <t>Inside Sales Representative - Insurance</t>
  </si>
  <si>
    <t>Contemporary Staffing</t>
  </si>
  <si>
    <t>https://jobseq.eqsuite.com/JobPost/View/68cae87a9b7d51040cbde989/inside-sales-representative-insurance?lic=2040&amp;uid=36986</t>
  </si>
  <si>
    <t>Senior Property Accountant</t>
  </si>
  <si>
    <t>https://jobseq.eqsuite.com/JobPost/View/68ca9c639b7d51040cbdca8a/senior-property-accountant?lic=2040&amp;uid=36986</t>
  </si>
  <si>
    <t>https://jobseq.eqsuite.com/JobPost/View/68b9f2f47318e9236089ab26/pcu-step-down-nurse?lic=2040&amp;uid=36986</t>
  </si>
  <si>
    <t>Microsoft Azure Active Directory Engineer</t>
  </si>
  <si>
    <t>https://jobseq.eqsuite.com/JobPost/View/68d186ce62ff6c0001a0e3f1/microsoft-azure-active-directory-engineer?lic=2040&amp;uid=36986</t>
  </si>
  <si>
    <t>Document Administrator II - Syndicated Lending</t>
  </si>
  <si>
    <t>https://jobseq.eqsuite.com/JobPost/View/68d0ea757318e923608e9c9f/document-administrator-ii-syndicated-lending?lic=2040&amp;uid=36986</t>
  </si>
  <si>
    <t>Digital/Technical Product Manager Lead (Digital Services &amp; Vendor Integrations)</t>
  </si>
  <si>
    <t>https://jobseq.eqsuite.com/JobPost/View/68cf88449b7d50077c81f8f1/digital-technical-product-manager-lead-digital-services-vendor-integrations?lic=2040&amp;uid=36986</t>
  </si>
  <si>
    <t>https://jobseq.eqsuite.com/JobPost/View/68cf88be9b7d511908d6d251/regulatory-affairs-manager?lic=2040&amp;uid=36986</t>
  </si>
  <si>
    <t>Senior Lead Software Development Engineer</t>
  </si>
  <si>
    <t>https://jobseq.eqsuite.com/JobPost/View/68cf8a689b7d50077c81f971/senior-lead-software-development-engineer?lic=2040&amp;uid=36986</t>
  </si>
  <si>
    <t>Senior Lead Software Engineer</t>
  </si>
  <si>
    <t>https://jobseq.eqsuite.com/JobPost/View/68cf8aa57318e923608e72cd/senior-lead-software-engineer?lic=2040&amp;uid=36986</t>
  </si>
  <si>
    <t>Maintenance Technician II - Harmony at the Park</t>
  </si>
  <si>
    <t>https://jobseq.eqsuite.com/JobPost/View/68cc1b9c7318e923608db3c3/maintenance-technician-ii-harmony-at-the-park?lic=2040&amp;uid=36986</t>
  </si>
  <si>
    <t>Food Service Worker/Dishwasher</t>
  </si>
  <si>
    <t>https://jobseq.eqsuite.com/JobPost/View/68cc3b97185cee000116828d/food-service-worker-dishwasher?lic=2040&amp;uid=36986</t>
  </si>
  <si>
    <t>Production Support Developer - .NET API and SQL Development</t>
  </si>
  <si>
    <t>Avesis</t>
  </si>
  <si>
    <t>https://jobseq.eqsuite.com/JobPost/View/68cc35039b7d50077c808194/production-support-developer-net-api-and-sql-development?lic=2040&amp;uid=36986</t>
  </si>
  <si>
    <t>Experienced Civil EIT - Water Resources</t>
  </si>
  <si>
    <t>https://jobseq.eqsuite.com/JobPost/View/68cb67e77318e923608d9722/experienced-civil-eit-water-resources?lic=2040&amp;uid=36986</t>
  </si>
  <si>
    <t>Registered Nurse â" Cardiovascular</t>
  </si>
  <si>
    <t>https://jobseq.eqsuite.com/JobPost/View/68a76f277792540dbc7719dd/registered-nurse-a-cardiovascular?lic=2040&amp;uid=36986</t>
  </si>
  <si>
    <t>Security Officer - Patrol Unarmed</t>
  </si>
  <si>
    <t>https://jobseq.eqsuite.com/JobPost/View/68cb495c7318e923608d930d/security-officer-patrol-unarmed?lic=2040&amp;uid=36986</t>
  </si>
  <si>
    <t>General Service Attendant Courier</t>
  </si>
  <si>
    <t>https://jobseq.eqsuite.com/JobPost/View/68cb28687318e923608d8c20/general-service-attendant-courier?lic=2040&amp;uid=36986</t>
  </si>
  <si>
    <t>Director, Federal Government Affairs</t>
  </si>
  <si>
    <t>11-2032.00</t>
  </si>
  <si>
    <t>https://jobseq.eqsuite.com/JobPost/View/68cf87c99b7d50077c81f8d5/director-federal-government-affairs?lic=2040&amp;uid=36986</t>
  </si>
  <si>
    <t>Provider Appeals &amp; Grievances Specialist (remote)</t>
  </si>
  <si>
    <t>https://jobseq.eqsuite.com/JobPost/View/68cf8d7f9b7d50077c81fa39/provider-appeals-grievances-specialist-remote?lic=2040&amp;uid=36986</t>
  </si>
  <si>
    <t>Government Subcontracts Principal (FAR/DFAR)</t>
  </si>
  <si>
    <t>https://jobseq.eqsuite.com/JobPost/View/68cc3b2f185cee000114e966/government-subcontracts-principal-far-dfar?lic=2040&amp;uid=36986</t>
  </si>
  <si>
    <t>Cell Therapy Navigator</t>
  </si>
  <si>
    <t>Inizio Engage</t>
  </si>
  <si>
    <t>https://jobseq.eqsuite.com/JobPost/View/68d184b362ff6c00019ffecb/cell-therapy-navigator?lic=2040&amp;uid=36986</t>
  </si>
  <si>
    <t>Lean Process Analyst (Green belt)</t>
  </si>
  <si>
    <t>https://jobseq.eqsuite.com/JobPost/View/68caff799b7d51040cbdf954/lean-process-analyst-green-belt?lic=2040&amp;uid=36986</t>
  </si>
  <si>
    <t>Guest Services Coordinator : Thursday thru Monday</t>
  </si>
  <si>
    <t>Nomad Temporary Housing</t>
  </si>
  <si>
    <t>https://jobseq.eqsuite.com/JobPost/View/68d181ad62ff6c00019f3a00/guest-services-coordinator-thursday-thru-monday?lic=2040&amp;uid=36986</t>
  </si>
  <si>
    <t>Operations Training Manager</t>
  </si>
  <si>
    <t>11-3131.00</t>
  </si>
  <si>
    <t>https://jobseq.eqsuite.com/JobPost/View/68cb26f79b7d50077c801adc/operations-training-manager?lic=2040&amp;uid=36986</t>
  </si>
  <si>
    <t>RN - Pediatric - CVOR</t>
  </si>
  <si>
    <t>https://jobseq.eqsuite.com/JobPost/View/68cb0db17792540dbc867568/rn-pediatric-cvor?lic=2040&amp;uid=36986</t>
  </si>
  <si>
    <t>Locum - Nurse Practitioner - General Medicine AZ</t>
  </si>
  <si>
    <t>KPG Provider Services</t>
  </si>
  <si>
    <t>https://jobseq.eqsuite.com/JobPost/View/68cc3b7d185cee0001161fdc/locum-nurse-practitioner-general-medicine-az?lic=2040&amp;uid=36986</t>
  </si>
  <si>
    <t>https://jobseq.eqsuite.com/JobPost/View/68cb4f989b7d51040cbe2dc0/mri-technologist?lic=2040&amp;uid=36986</t>
  </si>
  <si>
    <t>Inside Sales Executive</t>
  </si>
  <si>
    <t>https://jobseq.eqsuite.com/JobPost/View/68cb36ce9b7d50077c8025d5/inside-sales-executive?lic=2040&amp;uid=36986</t>
  </si>
  <si>
    <t>Plumbing Supervisor</t>
  </si>
  <si>
    <t>Danco Plumbing Inc</t>
  </si>
  <si>
    <t>https://jobseq.eqsuite.com/JobPost/View/68cc3b47185cee0001154bc7/plumbing-supervisor?lic=2040&amp;uid=36986</t>
  </si>
  <si>
    <t>Traffic Control Manager</t>
  </si>
  <si>
    <t>33-3041.00</t>
  </si>
  <si>
    <t>https://jobseq.eqsuite.com/JobPost/View/68cbe1d59b7d50077c805760/traffic-control-manager?lic=2040&amp;uid=36986</t>
  </si>
  <si>
    <t>Principal Digital Product Manager; Dynamics 365 Finance</t>
  </si>
  <si>
    <t>Caterpillar</t>
  </si>
  <si>
    <t>https://jobseq.eqsuite.com/JobPost/View/68cf99a57792540dbc88715a/principal-digital-product-manager-dynamics-365-finance?lic=2040&amp;uid=36986</t>
  </si>
  <si>
    <t>Supplier Qualification Leader</t>
  </si>
  <si>
    <t>https://jobseq.eqsuite.com/JobPost/View/68cf8ae19b7d50077c81f998/supplier-qualification-leader?lic=2040&amp;uid=36986</t>
  </si>
  <si>
    <t>Field Nurse Practitioner ( ID)</t>
  </si>
  <si>
    <t>https://jobseq.eqsuite.com/JobPost/View/68cf8d069b7d511908d6d353/field-nurse-practitioner-id?lic=2040&amp;uid=36986</t>
  </si>
  <si>
    <t>Driver I - ROS</t>
  </si>
  <si>
    <t>https://jobseq.eqsuite.com/JobPost/View/68cf97419b7d50077c81fd93/driver-i-ros?lic=2040&amp;uid=36986</t>
  </si>
  <si>
    <t>Electrical Project Manager - Data Center Construction</t>
  </si>
  <si>
    <t>https://jobseq.eqsuite.com/JobPost/View/68cc3b3b185cee0001151ade/electrical-project-manager-data-center-construction?lic=2040&amp;uid=36986</t>
  </si>
  <si>
    <t>Therapeutic Area Manager (TAM), Immunology- Arizona / New Mexico Ecosystem</t>
  </si>
  <si>
    <t>Genentech</t>
  </si>
  <si>
    <t>https://jobseq.eqsuite.com/JobPost/View/68ceb4297792540dbc880892/therapeutic-area-manager-tam-immunology-arizona-new-mexico-ecosystem?lic=2040&amp;uid=36986</t>
  </si>
  <si>
    <t>2026 Summer Internship - MIS - Virtual</t>
  </si>
  <si>
    <t>https://jobseq.eqsuite.com/JobPost/View/68ccd4a67792540dbc874f08/2026-summer-internship-mis-virtual?lic=2040&amp;uid=36986</t>
  </si>
  <si>
    <t>Ultra High Net Worth Tax Professionals -All levels</t>
  </si>
  <si>
    <t>ECG Resources, Inc.</t>
  </si>
  <si>
    <t>13-2081.00</t>
  </si>
  <si>
    <t>https://jobseq.eqsuite.com/JobPost/View/68cc3adb185cee000113c5ab/ultra-high-net-worth-tax-professionals-all-levels?lic=2040&amp;uid=36986</t>
  </si>
  <si>
    <t>https://jobseq.eqsuite.com/JobPost/View/68cc20a09b7d50077c8074b6/pickleball-coach?lic=2040&amp;uid=36986</t>
  </si>
  <si>
    <t>Asset Protection Specialist, Ecommerce</t>
  </si>
  <si>
    <t>The RealReal</t>
  </si>
  <si>
    <t>33-9099.02</t>
  </si>
  <si>
    <t>https://jobseq.eqsuite.com/JobPost/View/68ceddeda3205b00016fe22e/asset-protection-specialist-ecommerce?lic=2040&amp;uid=36986</t>
  </si>
  <si>
    <t>Python Developer - AWS / ECS / DynamoDB</t>
  </si>
  <si>
    <t>https://jobseq.eqsuite.com/JobPost/View/68cfc1b47318e923608e7d42/python-developer-aws-ecs-dynamodb?lic=2040&amp;uid=36986</t>
  </si>
  <si>
    <t>Data Scientist</t>
  </si>
  <si>
    <t>Jerry</t>
  </si>
  <si>
    <t>https://jobseq.eqsuite.com/JobPost/View/68d181c862ff6c00019f99f5/data-scientist?lic=2040&amp;uid=36986</t>
  </si>
  <si>
    <t>Administrative Support - Contracts Specialist II</t>
  </si>
  <si>
    <t>Idealforce LLC</t>
  </si>
  <si>
    <t>https://jobseq.eqsuite.com/JobPost/View/68cb28689b7d51040cbe1bf7/administrative-support-contracts-specialist-ii?lic=2040&amp;uid=36986</t>
  </si>
  <si>
    <t>Construction Estimator</t>
  </si>
  <si>
    <t>Teksky LLC</t>
  </si>
  <si>
    <t>https://jobseq.eqsuite.com/JobPost/View/68cc3ac9185cee00011383a6/construction-estimator?lic=2040&amp;uid=36986</t>
  </si>
  <si>
    <t>Engineering Support Specialist</t>
  </si>
  <si>
    <t>https://jobseq.eqsuite.com/JobPost/View/68cae9405a557e000186a6d1/engineering-support-specialist?lic=2040&amp;uid=36986</t>
  </si>
  <si>
    <t>Contract - Virtual Care Veterinarian (Remote)</t>
  </si>
  <si>
    <t>Dutch Pet, Inc.</t>
  </si>
  <si>
    <t>https://jobseq.eqsuite.com/JobPost/View/68cc3ab2185cee000113418e/contract-virtual-care-veterinarian-remote?lic=2040&amp;uid=36986</t>
  </si>
  <si>
    <t>Senior Trust &amp; Safety Investigator</t>
  </si>
  <si>
    <t>Uber</t>
  </si>
  <si>
    <t>https://jobseq.eqsuite.com/JobPost/View/68cc3b12185cee000114816c/senior-trust-safety-investigator?lic=2040&amp;uid=36986</t>
  </si>
  <si>
    <t>Advanced Software Engineer</t>
  </si>
  <si>
    <t>https://jobseq.eqsuite.com/JobPost/View/68d1854362ff6c0001a03b43/advanced-software-engineer?lic=2040&amp;uid=36986</t>
  </si>
  <si>
    <t>Plumbing Designer</t>
  </si>
  <si>
    <t>DLR Group</t>
  </si>
  <si>
    <t>https://jobseq.eqsuite.com/JobPost/View/68d1811862ff6c00019d24a9/plumbing-designer?lic=2040&amp;uid=36986</t>
  </si>
  <si>
    <t>Tax Associate - Local</t>
  </si>
  <si>
    <t>Intuit</t>
  </si>
  <si>
    <t>https://jobseq.eqsuite.com/JobPost/View/68d1812c62ff6c00019d70c4/tax-associate-local?lic=2040&amp;uid=36986</t>
  </si>
  <si>
    <t>Client Services Intern (12 Week)</t>
  </si>
  <si>
    <t>MassMedia Marketing, Advertising, PR</t>
  </si>
  <si>
    <t>https://jobseq.eqsuite.com/JobPost/View/68d2d24425300100010c6b97/client-services-intern-12-week?lic=2040&amp;uid=36986</t>
  </si>
  <si>
    <t>Production Superintendent</t>
  </si>
  <si>
    <t>https://jobseq.eqsuite.com/JobPost/View/68cb26f87792540dbc868862/production-superintendent?lic=2040&amp;uid=36986</t>
  </si>
  <si>
    <t>Treasury Management Sales Analyst</t>
  </si>
  <si>
    <t>https://jobseq.eqsuite.com/JobPost/View/68cfc0fb7792540dbc888322/treasury-management-sales-analyst?lic=2040&amp;uid=36986</t>
  </si>
  <si>
    <t>Medical Records Administrator, (Assistant Chief (ACHIM))</t>
  </si>
  <si>
    <t>https://jobseq.eqsuite.com/JobPost/View/68cb2c7f9b7d51040cbe1f0b/medical-records-administrator-assistant-chief-achim?lic=2040&amp;uid=36986</t>
  </si>
  <si>
    <t>Senior Contract Specialist</t>
  </si>
  <si>
    <t>SMX</t>
  </si>
  <si>
    <t>https://jobseq.eqsuite.com/JobPost/View/68cfc1387792540dbc888333/senior-contract-specialist?lic=2040&amp;uid=36986</t>
  </si>
  <si>
    <t>CommonSpirit Health at Home</t>
  </si>
  <si>
    <t>https://jobseq.eqsuite.com/JobPost/View/68cd72219b7d50077c81192d/travel-physical-therapist?lic=2040&amp;uid=36986</t>
  </si>
  <si>
    <t>Vendor Risk Professional</t>
  </si>
  <si>
    <t>https://jobseq.eqsuite.com/JobPost/View/68ca7b6c9b7d50077c7fbf6d/vendor-risk-professional?lic=2040&amp;uid=36986</t>
  </si>
  <si>
    <t>ServiceNow ATF Consultant</t>
  </si>
  <si>
    <t>SDVS Technologies</t>
  </si>
  <si>
    <t>https://jobseq.eqsuite.com/JobPost/View/68cc3b02185cee0001144970/servicenow-atf-consultant?lic=2040&amp;uid=36986</t>
  </si>
  <si>
    <t>SPED Self-Contained Paraprofessional (Teacher's Assistant) AMS South Mountain</t>
  </si>
  <si>
    <t>The Academies of Math and Science</t>
  </si>
  <si>
    <t>https://jobseq.eqsuite.com/JobPost/View/68cc3b49185cee0001155655/sped-self-contained-paraprofessional-teacher-s-assistant-ams-south-mountain?lic=2040&amp;uid=36986</t>
  </si>
  <si>
    <t>Patient Services Cook - Healthcare</t>
  </si>
  <si>
    <t>https://jobseq.eqsuite.com/JobPost/View/68cc3b6a185cee000115d9c7/patient-services-cook-healthcare?lic=2040&amp;uid=36986</t>
  </si>
  <si>
    <t>Research Assistant (1-Year Temporary)</t>
  </si>
  <si>
    <t>https://jobseq.eqsuite.com/JobPost/View/68c9d5637792540dbc85f68a/research-assistant-1-year-temporary?lic=2040&amp;uid=36986</t>
  </si>
  <si>
    <t>Senior Attorney - Tax Controversy</t>
  </si>
  <si>
    <t>Frost Law</t>
  </si>
  <si>
    <t>https://jobseq.eqsuite.com/JobPost/View/68d1812062ff6c00019d42a0/senior-attorney-tax-controversy?lic=2040&amp;uid=36986</t>
  </si>
  <si>
    <t>Senior Enterprise Risk Management (ERM) Analyst</t>
  </si>
  <si>
    <t>https://jobseq.eqsuite.com/JobPost/View/68ca7b6c9b7d50077c7fbf6c/senior-enterprise-risk-management-erm-analyst?lic=2040&amp;uid=36986</t>
  </si>
  <si>
    <t>INDUSTRIAL SECURITY SPECIALIST (TRADITIONAL REVIEWER)</t>
  </si>
  <si>
    <t>Defense Counterintelligence and Security Agency (DCSA)</t>
  </si>
  <si>
    <t>https://jobseq.eqsuite.com/JobPost/View/68cc3b1d185cee000114a78f/industrial-security-specialist-traditional-reviewer?lic=2040&amp;uid=36986</t>
  </si>
  <si>
    <t>Java Developer â" Adobe Experience Cloud</t>
  </si>
  <si>
    <t>https://jobseq.eqsuite.com/JobPost/View/68cafe449b7d51040cbdf832/java-developer-a-adobe-experience-cloud?lic=2040&amp;uid=36986</t>
  </si>
  <si>
    <t>DevOps (uDeploy) Engineer</t>
  </si>
  <si>
    <t>SSI People</t>
  </si>
  <si>
    <t>https://jobseq.eqsuite.com/JobPost/View/68cc3acf185cee0001139942/devops-udeploy-engineer?lic=2040&amp;uid=36986</t>
  </si>
  <si>
    <t>JANITOR (FULL-TIME)</t>
  </si>
  <si>
    <t>Sagewood</t>
  </si>
  <si>
    <t>https://jobseq.eqsuite.com/JobPost/View/68cae93b5a557e000186972b/janitor-full-time?lic=2040&amp;uid=36986</t>
  </si>
  <si>
    <t>Senior Engineer Services Support - Phoenix, AZ</t>
  </si>
  <si>
    <t>Motorola</t>
  </si>
  <si>
    <t>https://jobseq.eqsuite.com/JobPost/View/68c947469b7d50077c7f36ef/senior-engineer-services-support-phoenix-az?lic=2040&amp;uid=36986</t>
  </si>
  <si>
    <t>Director of Finance</t>
  </si>
  <si>
    <t>Rueb Stoller Daniel, LLP</t>
  </si>
  <si>
    <t>https://jobseq.eqsuite.com/JobPost/View/68cae9385a557e0001868d24/director-of-finance?lic=2040&amp;uid=36986</t>
  </si>
  <si>
    <t>Cybersecurity Visiting Professor</t>
  </si>
  <si>
    <t>DeVry University</t>
  </si>
  <si>
    <t>25-1123.00</t>
  </si>
  <si>
    <t>https://jobseq.eqsuite.com/JobPost/View/68d2d23725300100010c430f/cybersecurity-visiting-professor?lic=2040&amp;uid=36986</t>
  </si>
  <si>
    <t>Area Sales Manager - Medical Aesthetics (Arizona)</t>
  </si>
  <si>
    <t>Gervino Group</t>
  </si>
  <si>
    <t>https://jobseq.eqsuite.com/JobPost/View/68d180cb62ff6c00019c0878/area-sales-manager-medical-aesthetics-arizona?lic=2040&amp;uid=36986</t>
  </si>
  <si>
    <t>Primary Care Physician - Phoenix</t>
  </si>
  <si>
    <t>Adecco USA</t>
  </si>
  <si>
    <t>https://jobseq.eqsuite.com/JobPost/View/68ca52519b7d50077c7fac2f/primary-care-physician-phoenix?lic=2040&amp;uid=36986</t>
  </si>
  <si>
    <t>Sales Operations Manager</t>
  </si>
  <si>
    <t>https://jobseq.eqsuite.com/JobPost/View/68ca8f919b7d51040cbdc38c/sales-operations-manager?lic=2040&amp;uid=36986</t>
  </si>
  <si>
    <t>Retail Customer Service Associate</t>
  </si>
  <si>
    <t>FedEx</t>
  </si>
  <si>
    <t>402 E GREENWAY PKWY, Ste 19, Phoenix AZ 85022, United States</t>
  </si>
  <si>
    <t>https://jobseq.eqsuite.com/JobPost/View/68cc68767792540dbc87221a/retail-customer-service-associate?lic=2040&amp;uid=36986</t>
  </si>
  <si>
    <t>Release Manager</t>
  </si>
  <si>
    <t>Intraedge</t>
  </si>
  <si>
    <t>https://jobseq.eqsuite.com/JobPost/View/68cc3b29185cee000114d0f0/release-manager?lic=2040&amp;uid=36986</t>
  </si>
  <si>
    <t>Commissioning Manager - Data Center Construction</t>
  </si>
  <si>
    <t>https://jobseq.eqsuite.com/JobPost/View/68cae9375a557e000186883a/commissioning-manager-data-center-construction?lic=2040&amp;uid=36986</t>
  </si>
  <si>
    <t>Recovery Support Specialist - Phoenix, AZ (FT Front End Days)</t>
  </si>
  <si>
    <t>https://jobseq.eqsuite.com/JobPost/View/68c9faaf7318e923608d5240/recovery-support-specialist-phoenix-az-ft-front-end-days?lic=2040&amp;uid=36986</t>
  </si>
  <si>
    <t>Travel Cath Lab Tech</t>
  </si>
  <si>
    <t>https://jobseq.eqsuite.com/JobPost/View/68c9bbda9b7d50077c7f78f1/travel-cath-lab-tech?lic=2040&amp;uid=36986</t>
  </si>
  <si>
    <t>Retail Sales Associate (Part-Time)</t>
  </si>
  <si>
    <t>https://jobseq.eqsuite.com/JobPost/View/68cb03c79b7d50077c7ffbfc/retail-sales-associate-part-time?lic=2040&amp;uid=36986</t>
  </si>
  <si>
    <t>https://jobseq.eqsuite.com/JobPost/View/68c9ac3f7792540dbc85d96f/account-executive?lic=2040&amp;uid=36986</t>
  </si>
  <si>
    <t>Sales Development Program - Phoenix, AZ</t>
  </si>
  <si>
    <t>UnitedHealthcare</t>
  </si>
  <si>
    <t>https://jobseq.eqsuite.com/JobPost/View/68c9985916250d000185fe20/sales-development-program-phoenix-az?lic=2040&amp;uid=36986</t>
  </si>
  <si>
    <t>People Services Advisor</t>
  </si>
  <si>
    <t>Colliers</t>
  </si>
  <si>
    <t>https://jobseq.eqsuite.com/JobPost/View/68c997c116250d00018403d2/people-services-advisor?lic=2040&amp;uid=36986</t>
  </si>
  <si>
    <t>Senior Mine Engineer - Strategic Planning UG</t>
  </si>
  <si>
    <t>https://jobseq.eqsuite.com/JobPost/View/68cfbf8c7318e923608e7cd6/senior-mine-engineer-strategic-planning-ug?lic=2040&amp;uid=36986</t>
  </si>
  <si>
    <t>Database Automation Engineer (night shift)</t>
  </si>
  <si>
    <t>https://jobseq.eqsuite.com/JobPost/View/68cfc1769b7d511908d6e9fe/database-automation-engineer-night-shift?lic=2040&amp;uid=36986</t>
  </si>
  <si>
    <t>ITAM Solutions Architect</t>
  </si>
  <si>
    <t>SHI</t>
  </si>
  <si>
    <t>https://jobseq.eqsuite.com/JobPost/View/68cf865b9b7d511908d6d1be/itam-solutions-architect?lic=2040&amp;uid=36986</t>
  </si>
  <si>
    <t>Client Experience Specialist</t>
  </si>
  <si>
    <t>Luxury Presence</t>
  </si>
  <si>
    <t>https://jobseq.eqsuite.com/JobPost/View/68cc1e7a9b7d51040cbe72d8/client-experience-specialist?lic=2040&amp;uid=36986</t>
  </si>
  <si>
    <t>Phoenix, Arizona 85027</t>
  </si>
  <si>
    <t>https://jobseq.eqsuite.com/JobPost/View/68caa7869b7d50077c7fd187/branch-manager?lic=2040&amp;uid=36986</t>
  </si>
  <si>
    <t>Tactical Security - Data Center</t>
  </si>
  <si>
    <t>N/A, Phoenix, Arizona, 85008, United States</t>
  </si>
  <si>
    <t>https://jobseq.eqsuite.com/JobPost/View/68cb06e87318e923608d7f11/tactical-security-data-center?lic=2040&amp;uid=36986</t>
  </si>
  <si>
    <t>Director, Private Debt and Equity</t>
  </si>
  <si>
    <t>Autobahn Consultants</t>
  </si>
  <si>
    <t>https://jobseq.eqsuite.com/JobPost/View/68cc3b21185cee000114b59a/director-private-debt-and-equity?lic=2040&amp;uid=36986</t>
  </si>
  <si>
    <t>Service Technician Phoenix</t>
  </si>
  <si>
    <t>Michelin</t>
  </si>
  <si>
    <t>https://jobseq.eqsuite.com/JobPost/View/68ca9be77792540dbc863810/service-technician-phoenix?lic=2040&amp;uid=36986</t>
  </si>
  <si>
    <t>Warehouse Amazon Coordinator at Phoenix, AZ</t>
  </si>
  <si>
    <t>AromaTech</t>
  </si>
  <si>
    <t>https://jobseq.eqsuite.com/JobPost/View/68d1810b62ff6c00019cef5d/warehouse-amazon-coordinator-at-phoenix-az?lic=2040&amp;uid=36986</t>
  </si>
  <si>
    <t>MEPS - Field Interviewer</t>
  </si>
  <si>
    <t>Westat</t>
  </si>
  <si>
    <t>43-4111.00</t>
  </si>
  <si>
    <t>https://jobseq.eqsuite.com/JobPost/View/68d1812062ff6c00019d45c5/meps-field-interviewer?lic=2040&amp;uid=36986</t>
  </si>
  <si>
    <t>Proofreader/Copy Editor - Remote</t>
  </si>
  <si>
    <t>43-9081.00</t>
  </si>
  <si>
    <t>https://jobseq.eqsuite.com/JobPost/View/68d1849162ff6c00019ff2b6/proofreader-copy-editor-remote?lic=2040&amp;uid=36986</t>
  </si>
  <si>
    <t>Director, Marketing Data Management</t>
  </si>
  <si>
    <t>https://jobseq.eqsuite.com/JobPost/View/68cfaaa79b7d511908d6dfeb/director-marketing-data-management?lic=2040&amp;uid=36986</t>
  </si>
  <si>
    <t>Business Tax Services- Passthrough Transactions Group Consulting- Senior</t>
  </si>
  <si>
    <t>https://jobseq.eqsuite.com/JobPost/View/68cfc1397318e923608e7d30/business-tax-services-passthrough-transactions-group-consulting-senior?lic=2040&amp;uid=36986</t>
  </si>
  <si>
    <t>Senior Data Analyst</t>
  </si>
  <si>
    <t>https://jobseq.eqsuite.com/JobPost/View/68cfc0fb9b7d511908d6e9c1/senior-data-analyst?lic=2040&amp;uid=36986</t>
  </si>
  <si>
    <t>Senior Product Designer - Analytics and Reporting</t>
  </si>
  <si>
    <t>https://jobseq.eqsuite.com/JobPost/View/68cfc1b39b7d511908d6ea07/senior-product-designer-analytics-and-reporting?lic=2040&amp;uid=36986</t>
  </si>
  <si>
    <t>Accounting Senior</t>
  </si>
  <si>
    <t>https://jobseq.eqsuite.com/JobPost/View/68cfc1387318e923608e7d27/accounting-senior?lic=2040&amp;uid=36986</t>
  </si>
  <si>
    <t>Senior Product Designer - Contact Center</t>
  </si>
  <si>
    <t>https://jobseq.eqsuite.com/JobPost/View/68cfbf4e9b7d50077c820fe6/senior-product-designer-contact-center?lic=2040&amp;uid=36986</t>
  </si>
  <si>
    <t>Associate, CS&amp;S Client Technical Support</t>
  </si>
  <si>
    <t>https://jobseq.eqsuite.com/JobPost/View/68cb062f7792540dbc866c0c/associate-cs-s-client-technical-support?lic=2040&amp;uid=36986</t>
  </si>
  <si>
    <t>Observability Engineer (Dynatrace Deployment &amp; Integration)</t>
  </si>
  <si>
    <t>https://jobseq.eqsuite.com/JobPost/View/68cc3b2a185cee000114d823/observability-engineer-dynatrace-deployment-integration?lic=2040&amp;uid=36986</t>
  </si>
  <si>
    <t>ORCE Program Manager</t>
  </si>
  <si>
    <t>IMPACT Technology Recruiting</t>
  </si>
  <si>
    <t>https://jobseq.eqsuite.com/JobPost/View/68cc3b0a185cee0001146681/orce-program-manager?lic=2040&amp;uid=36986</t>
  </si>
  <si>
    <t>Senior Underground Mine Engineer</t>
  </si>
  <si>
    <t>https://jobseq.eqsuite.com/JobPost/View/68cc3ad5185cee000113ae32/senior-underground-mine-engineer?lic=2040&amp;uid=36986</t>
  </si>
  <si>
    <t>RN - ER/Emergency Room</t>
  </si>
  <si>
    <t>https://jobseq.eqsuite.com/JobPost/View/68c9a5469b7d51040cbd648c/rn-er-emergency-room?lic=2040&amp;uid=36986</t>
  </si>
  <si>
    <t>Senior Account Manager - IT Staffing - Phoenix, AZ</t>
  </si>
  <si>
    <t>MeeDerby</t>
  </si>
  <si>
    <t>https://jobseq.eqsuite.com/JobPost/View/68cc3b28185cee000114cffb/senior-account-manager-it-staffing-phoenix-az?lic=2040&amp;uid=36986</t>
  </si>
  <si>
    <t>Sales Operations Analyst</t>
  </si>
  <si>
    <t>https://jobseq.eqsuite.com/JobPost/View/68cc3ad3185cee000113a518/sales-operations-analyst?lic=2040&amp;uid=36986</t>
  </si>
  <si>
    <t>Bilingual Customer Service Specialist (Spanish)</t>
  </si>
  <si>
    <t>https://jobseq.eqsuite.com/JobPost/View/68cb282b7792540dbc868998/bilingual-customer-service-specialist-spanish?lic=2040&amp;uid=36986</t>
  </si>
  <si>
    <t>Director of Clinical Quality</t>
  </si>
  <si>
    <t>Transitions Counseling and Consulting</t>
  </si>
  <si>
    <t>https://jobseq.eqsuite.com/JobPost/View/68cae95a5a557e000186fb95/director-of-clinical-quality?lic=2040&amp;uid=36986</t>
  </si>
  <si>
    <t>Electrical Specialist</t>
  </si>
  <si>
    <t>https://jobseq.eqsuite.com/JobPost/View/68c9d1ff9b7d50077c7f886b/electrical-specialist?lic=2040&amp;uid=36986</t>
  </si>
  <si>
    <t>Mfg Program Manager (Software &amp; Diagnostics)</t>
  </si>
  <si>
    <t>https://jobseq.eqsuite.com/JobPost/View/68cfaaa87792540dbc887977/mfg-program-manager-software-diagnostics?lic=2040&amp;uid=36986</t>
  </si>
  <si>
    <t>Director, Network Scaling</t>
  </si>
  <si>
    <t>https://jobseq.eqsuite.com/JobPost/View/68cfc1b37792540dbc888367/director-network-scaling?lic=2040&amp;uid=36986</t>
  </si>
  <si>
    <t>Parts Clerk Line - PHX</t>
  </si>
  <si>
    <t>SkyWest Airlines</t>
  </si>
  <si>
    <t>https://jobseq.eqsuite.com/JobPost/View/68cf878d9b7d511908d6d21d/parts-clerk-line-phx?lic=2040&amp;uid=36986</t>
  </si>
  <si>
    <t>Business Systems Analyst - Customer Identity Access Management</t>
  </si>
  <si>
    <t>https://jobseq.eqsuite.com/JobPost/View/68ca67b69b7d50077c7fb790/business-systems-analyst-customer-identity-access-management?lic=2040&amp;uid=36986</t>
  </si>
  <si>
    <t>Assembler II</t>
  </si>
  <si>
    <t>51-2022.00</t>
  </si>
  <si>
    <t>https://jobseq.eqsuite.com/JobPost/View/68c900e79b7d51040cbd182f/assembler-ii?lic=2040&amp;uid=36986</t>
  </si>
  <si>
    <t>Chicanos Por La Causa, Inc. (CPLC)</t>
  </si>
  <si>
    <t>https://jobseq.eqsuite.com/JobPost/View/68cc3ab2185cee000113412b/community-manager?lic=2040&amp;uid=36986</t>
  </si>
  <si>
    <t>Senior Fraud Investigations Analyst</t>
  </si>
  <si>
    <t>https://jobseq.eqsuite.com/JobPost/View/68ca7b6c9b7d50077c7fbf70/senior-fraud-investigations-analyst?lic=2040&amp;uid=36986</t>
  </si>
  <si>
    <t>Long-term Sub-Upper School English</t>
  </si>
  <si>
    <t>Phoenix Country Day School</t>
  </si>
  <si>
    <t>25-2031.00</t>
  </si>
  <si>
    <t>https://jobseq.eqsuite.com/JobPost/View/68cc3b00185cee0001144579/long-term-sub-upper-school-english?lic=2040&amp;uid=36986</t>
  </si>
  <si>
    <t>Part-Time Teacher Aide</t>
  </si>
  <si>
    <t>Xavier College Preparatory</t>
  </si>
  <si>
    <t>https://jobseq.eqsuite.com/JobPost/View/68c9984e16250d000185d655/part-time-teacher-aide?lic=2040&amp;uid=36986</t>
  </si>
  <si>
    <t>PUBLIC SAFETY TRAINING SPECIALIST - FIREARMS INSTRUCTOR</t>
  </si>
  <si>
    <t>https://jobseq.eqsuite.com/JobPost/View/68d180d062ff6c00019c1778/public-safety-training-specialist-firearms-instructor?lic=2040&amp;uid=36986</t>
  </si>
  <si>
    <t>Scade Systems Engineer</t>
  </si>
  <si>
    <t>Accord Technologies Inc</t>
  </si>
  <si>
    <t>https://jobseq.eqsuite.com/JobPost/View/68d180fb62ff6c00019cb420/scade-systems-engineer?lic=2040&amp;uid=36986</t>
  </si>
  <si>
    <t>https://jobseq.eqsuite.com/JobPost/View/68d180ec62ff6c00019c7d8c/controller?lic=2040&amp;uid=36986</t>
  </si>
  <si>
    <t>Enterprise Account Manager - Northeast</t>
  </si>
  <si>
    <t>https://jobseq.eqsuite.com/JobPost/View/68cfbc329b7d511908d6e7ec/enterprise-account-manager-northeast?lic=2040&amp;uid=36986</t>
  </si>
  <si>
    <t>Shift Supervisor</t>
  </si>
  <si>
    <t>Sales and Promotions Assistant</t>
  </si>
  <si>
    <t>Lionsgate Acquisitions</t>
  </si>
  <si>
    <t>https://jobseq.eqsuite.com/JobPost/View/68cc3ae0185cee000113d1ba/sales-and-promotions-assistant?lic=2040&amp;uid=36986</t>
  </si>
  <si>
    <t>Manager, Bursar of Student Accounts</t>
  </si>
  <si>
    <t>https://jobseq.eqsuite.com/JobPost/View/68cc3aea185cee000113f9af/manager-bursar-of-student-accounts?lic=2040&amp;uid=36986</t>
  </si>
  <si>
    <t>https://jobseq.eqsuite.com/JobPost/View/68cb87cb9b7d50077c803a72/2026-summer-internship-civil-engineering-site-locations?lic=2040&amp;uid=36986</t>
  </si>
  <si>
    <t>Online Marketing Specialist - Remote Career Pathway</t>
  </si>
  <si>
    <t>Mindful Solutions</t>
  </si>
  <si>
    <t>https://jobseq.eqsuite.com/JobPost/View/68cae9645a557e0001871b73/online-marketing-specialist-remote-career-pathway?lic=2040&amp;uid=36986</t>
  </si>
  <si>
    <t>https://jobseq.eqsuite.com/JobPost/View/68cb20f79b7d50077c8017ff/facilities-assessment-consultant?lic=2040&amp;uid=36986</t>
  </si>
  <si>
    <t>Electrical Engineer II &amp; III</t>
  </si>
  <si>
    <t>https://jobseq.eqsuite.com/JobPost/View/68d2d2d825300100010e7735/electrical-engineer-ii-iii?lic=2040&amp;uid=36986</t>
  </si>
  <si>
    <t>Senior Database Administrator (Hybrid Work Options)</t>
  </si>
  <si>
    <t>https://jobseq.eqsuite.com/JobPost/View/68cfc1767792540dbc888347/senior-database-administrator-hybrid-work-options?lic=2040&amp;uid=36986</t>
  </si>
  <si>
    <t>Vice President - Customer Experience</t>
  </si>
  <si>
    <t>https://jobseq.eqsuite.com/JobPost/View/68cfaa699b7d50077c820714/vice-president-customer-experience?lic=2040&amp;uid=36986</t>
  </si>
  <si>
    <t>Principal SAC Solutions Architect</t>
  </si>
  <si>
    <t>https://jobseq.eqsuite.com/JobPost/View/68cfc1f19b7d511908d6ea4b/principal-sac-solutions-architect?lic=2040&amp;uid=36986</t>
  </si>
  <si>
    <t>https://jobseq.eqsuite.com/JobPost/View/68cf07ab9b7d51040cbfd662/facilities-assessment-consultant?lic=2040&amp;uid=36986</t>
  </si>
  <si>
    <t>Orthopedic Senior Sales Leader, Arthroplasty</t>
  </si>
  <si>
    <t>Arthrex</t>
  </si>
  <si>
    <t>Phoenix/Scottsdale, AZ, US, 85257</t>
  </si>
  <si>
    <t>https://jobseq.eqsuite.com/JobPost/View/68cc4e479b7d50077c8096f4/orthopedic-senior-sales-leader-arthroplasty?lic=2040&amp;uid=36986</t>
  </si>
  <si>
    <t>Materials Coordinator - Collisions Support (Phoenix)</t>
  </si>
  <si>
    <t>Yoh, A Day &amp; Zimmermann Company</t>
  </si>
  <si>
    <t>https://jobseq.eqsuite.com/JobPost/View/68cc3b4c185cee000115621b/materials-coordinator-collisions-support-phoenix?lic=2040&amp;uid=36986</t>
  </si>
  <si>
    <t>Supervisor - CCO Phoenix AZ</t>
  </si>
  <si>
    <t>Capitol Bridge</t>
  </si>
  <si>
    <t>https://jobseq.eqsuite.com/JobPost/View/68cb0d379b7d51040cbe0792/supervisor-cco-phoenix-az?lic=2040&amp;uid=36986</t>
  </si>
  <si>
    <t>Finance System and Reporting Leader</t>
  </si>
  <si>
    <t>https://jobseq.eqsuite.com/JobPost/View/68cae7847792540dbc8656a7/finance-system-and-reporting-leader?lic=2040&amp;uid=36986</t>
  </si>
  <si>
    <t>Chief Executive Officer/Director of Nursing</t>
  </si>
  <si>
    <t>https://jobseq.eqsuite.com/JobPost/View/68cc3b51185cee000115757f/chief-executive-officer-director-of-nursing?lic=2040&amp;uid=36986</t>
  </si>
  <si>
    <t>Callahan Care Partnership (CCP) Coordinator (CSLP FWS)</t>
  </si>
  <si>
    <t>https://jobseq.eqsuite.com/JobPost/View/68ca79067792540dbc862a85/callahan-care-partnership-ccp-coordinator-cslp-fws?lic=2040&amp;uid=36986</t>
  </si>
  <si>
    <t>Museum Surveillance Security Officer</t>
  </si>
  <si>
    <t>N/A, Phoenix, Arizona, 85050, United States</t>
  </si>
  <si>
    <t>https://jobseq.eqsuite.com/JobPost/View/68cb06e97792540dbc866cf8/museum-surveillance-security-officer?lic=2040&amp;uid=36986</t>
  </si>
  <si>
    <t>shift supervisor - Store# 23905, 19TH AVE &amp; THUNDERBIRD, PHOENIX</t>
  </si>
  <si>
    <t>13801 N 19th Ave, Phoenix, Arizona, United States</t>
  </si>
  <si>
    <t>https://jobseq.eqsuite.com/JobPost/View/68cac8787318e923608d6e18/shift-supervisor-store-23905-19th-ave-thunderbird-phoenix?lic=2040&amp;uid=36986</t>
  </si>
  <si>
    <t>Production Technician</t>
  </si>
  <si>
    <t>https://jobseq.eqsuite.com/JobPost/View/68cb26f79b7d50077c801ae6/production-technician?lic=2040&amp;uid=36986</t>
  </si>
  <si>
    <t>Phoenix, Arizona 85034-1618</t>
  </si>
  <si>
    <t>https://jobseq.eqsuite.com/JobPost/View/68caa7c47792540dbc863e6f/driver-i-ros?lic=2040&amp;uid=36986</t>
  </si>
  <si>
    <t>Hynes Industries</t>
  </si>
  <si>
    <t>https://jobseq.eqsuite.com/JobPost/View/68d181ca62ff6c00019f9f1a/content-writer?lic=2040&amp;uid=36986</t>
  </si>
  <si>
    <t>https://jobseq.eqsuite.com/JobPost/View/68c9e6ec9b7d50077c7f955a/safety-manager?lic=2040&amp;uid=36986</t>
  </si>
  <si>
    <t>Production Manager</t>
  </si>
  <si>
    <t>Altium Packaging</t>
  </si>
  <si>
    <t>Wellness Program Manager</t>
  </si>
  <si>
    <t>https://jobseq.eqsuite.com/JobPost/View/68ca8f177792540dbc86311c/wellness-program-manager?lic=2040&amp;uid=36986</t>
  </si>
  <si>
    <t>Primary Care Physician | Redlands - West Fern</t>
  </si>
  <si>
    <t>https://jobseq.eqsuite.com/JobPost/View/68cc3ad5185cee000113ae3d/primary-care-physician-redlands-west-fern?lic=2040&amp;uid=36986</t>
  </si>
  <si>
    <t>GNC</t>
  </si>
  <si>
    <t>https://jobseq.eqsuite.com/JobPost/View/68c96a7e7792540dbc85b7ed/material-handler?lic=2040&amp;uid=36986</t>
  </si>
  <si>
    <t>Junior Account Manager</t>
  </si>
  <si>
    <t>https://jobseq.eqsuite.com/JobPost/View/68d1814d62ff6c00019de4a1/junior-account-manager?lic=2040&amp;uid=36986</t>
  </si>
  <si>
    <t>Regional Sales Representative</t>
  </si>
  <si>
    <t>Optimyl Benefits</t>
  </si>
  <si>
    <t>https://jobseq.eqsuite.com/JobPost/View/68d1882f62ff6c0001a17d55/regional-sales-representative?lic=2040&amp;uid=36986</t>
  </si>
  <si>
    <t>Safety Consultant</t>
  </si>
  <si>
    <t>https://jobseq.eqsuite.com/JobPost/View/68cf90599b7d50077c81fae0/safety-consultant?lic=2040&amp;uid=36986</t>
  </si>
  <si>
    <t>Manager, Customer Success &amp; Account Mgmt</t>
  </si>
  <si>
    <t>https://jobseq.eqsuite.com/JobPost/View/68cfaaa79b7d511908d6dfea/manager-customer-success-account-mgmt?lic=2040&amp;uid=36986</t>
  </si>
  <si>
    <t>Area Manager</t>
  </si>
  <si>
    <t>Mosaic</t>
  </si>
  <si>
    <t>11-9199.00</t>
  </si>
  <si>
    <t>https://jobseq.eqsuite.com/JobPost/View/68cfbc337318e923608e7c5f/area-manager?lic=2040&amp;uid=36986</t>
  </si>
  <si>
    <t>Stock Worker and Receiver</t>
  </si>
  <si>
    <t>https://jobseq.eqsuite.com/JobPost/View/68cf87507792540dbc886afb/stock-worker-and-receiver?lic=2040&amp;uid=36986</t>
  </si>
  <si>
    <t>Field Reimbursement Manager</t>
  </si>
  <si>
    <t>Neovance</t>
  </si>
  <si>
    <t>https://jobseq.eqsuite.com/JobPost/View/68cc3ae1185cee000113d427/field-reimbursement-manager?lic=2040&amp;uid=36986</t>
  </si>
  <si>
    <t>Tax Controversy Associate</t>
  </si>
  <si>
    <t>https://jobseq.eqsuite.com/JobPost/View/68cc3acf185cee0001139a56/tax-controversy-associate?lic=2040&amp;uid=36986</t>
  </si>
  <si>
    <t>Technical Writer</t>
  </si>
  <si>
    <t>Tech USA</t>
  </si>
  <si>
    <t>https://jobseq.eqsuite.com/JobPost/View/68cc3b4c185cee000115621c/technical-writer?lic=2040&amp;uid=36986</t>
  </si>
  <si>
    <t>Primary Care Physician (FM or IM) | Westchester/Putnam Counties (1 hour to NYC)</t>
  </si>
  <si>
    <t>https://jobseq.eqsuite.com/JobPost/View/68cc3b55185cee0001158522/primary-care-physician-fm-or-im-westchester-putnam-counties-1-hour-to-nyc?lic=2040&amp;uid=36986</t>
  </si>
  <si>
    <t>Primary Care Physician (FM/IM/Med-Peds), Philomath</t>
  </si>
  <si>
    <t>https://jobseq.eqsuite.com/JobPost/View/68cc3b30185cee000114ee7d/primary-care-physician-fm-im-med-peds-philomath?lic=2040&amp;uid=36986</t>
  </si>
  <si>
    <t>Independent Consultant - Personal &amp; Leadership Development (Remote)</t>
  </si>
  <si>
    <t>Lifestyle Seed</t>
  </si>
  <si>
    <t>https://jobseq.eqsuite.com/JobPost/View/68cc3bab185cee000116d18c/independent-consultant-personal-leadership-development-remote?lic=2040&amp;uid=36986</t>
  </si>
  <si>
    <t>Billing Manager - Free Healthcare Benefit for Entire Family</t>
  </si>
  <si>
    <t>https://jobseq.eqsuite.com/JobPost/View/68cae9385a557e0001868c31/billing-manager-free-healthcare-benefit-for-entire-family?lic=2040&amp;uid=36986</t>
  </si>
  <si>
    <t>Administrative Assistant in Ministry</t>
  </si>
  <si>
    <t>North Phoenix Baptist Church</t>
  </si>
  <si>
    <t>https://jobseq.eqsuite.com/JobPost/View/68cc3b57185cee0001158ad5/administrative-assistant-in-ministry?lic=2040&amp;uid=36986</t>
  </si>
  <si>
    <t>Warehouse Order Selector</t>
  </si>
  <si>
    <t>https://jobseq.eqsuite.com/JobPost/View/68ca80b49b7d50077c7fc158/warehouse-order-selector?lic=2040&amp;uid=36986</t>
  </si>
  <si>
    <t>Industrial Engineer</t>
  </si>
  <si>
    <t>https://jobseq.eqsuite.com/JobPost/View/68cae9375a557e0001868ada/industrial-engineer?lic=2040&amp;uid=36986</t>
  </si>
  <si>
    <t>Marketing - Student Host (NFWS)</t>
  </si>
  <si>
    <t>27-3011.00</t>
  </si>
  <si>
    <t>https://jobseq.eqsuite.com/JobPost/View/68ca77979b7d51040cbdbcad/marketing-student-host-nfws?lic=2040&amp;uid=36986</t>
  </si>
  <si>
    <t>https://jobseq.eqsuite.com/JobPost/View/68cc3b66185cee000115cad5/specialist-communication-and-operation-support?lic=2040&amp;uid=36986</t>
  </si>
  <si>
    <t>Business Development Manager, HVAC</t>
  </si>
  <si>
    <t>https://jobseq.eqsuite.com/JobPost/View/68cfaaa97318e923608e78d6/business-development-manager-hvac?lic=2040&amp;uid=36986</t>
  </si>
  <si>
    <t>Senior Director, Management Contract Services</t>
  </si>
  <si>
    <t>Hilton</t>
  </si>
  <si>
    <t>https://jobseq.eqsuite.com/JobPost/View/68cfbc329b7d511908d6e7e6/senior-director-management-contract-services?lic=2040&amp;uid=36986</t>
  </si>
  <si>
    <t>Senior Manager, VBC Analytics - Medicaid</t>
  </si>
  <si>
    <t>https://jobseq.eqsuite.com/JobPost/View/68cfaae77318e923608e78e7/senior-manager-vbc-analytics-medicaid?lic=2040&amp;uid=36986</t>
  </si>
  <si>
    <t>Summer 2026 Management Trainee Intern</t>
  </si>
  <si>
    <t>Enterprise</t>
  </si>
  <si>
    <t>https://jobseq.eqsuite.com/JobPost/View/68cc3abc185cee0001135d2e/summer-2026-management-trainee-intern?lic=2040&amp;uid=36986</t>
  </si>
  <si>
    <t>19-4099.01</t>
  </si>
  <si>
    <t>Applied Scientist, Basketball Analytics</t>
  </si>
  <si>
    <t>{
  "@type": "Organization",
  "name": "Phoenix Suns",
  "logo": "https://cf-production.teamworkonline.com/uploads/public/thumb_ac46c918-b3b3-4f9e-9b56-a3a72ec58cf6.png"
}</t>
  </si>
  <si>
    <t>https://jobseq.eqsuite.com/JobPost/View/68cabaaa9b7d50077c7fd614/applied-scientist-basketball-analytics?lic=2040&amp;uid=36986</t>
  </si>
  <si>
    <t>Labor Compliance Specialist - Office of the City Engineer</t>
  </si>
  <si>
    <t>https://jobseq.eqsuite.com/JobPost/View/68cc3ae7185cee000113ec99/labor-compliance-specialist-office-of-the-city-engineer?lic=2040&amp;uid=36986</t>
  </si>
  <si>
    <t>Registered Nurse (RN) - Pediatric 1:1 Support</t>
  </si>
  <si>
    <t>https://jobseq.eqsuite.com/JobPost/View/68ca60079b7d50077c7fb44b/registered-nurse-rn-pediatric-1-1-support?lic=2040&amp;uid=36986</t>
  </si>
  <si>
    <t>Driver Trainee</t>
  </si>
  <si>
    <t>Phoenix, Arizona, 85043</t>
  </si>
  <si>
    <t>https://jobseq.eqsuite.com/JobPost/View/68c9ae2d9b7d51040cbd6d0d/driver-trainee?lic=2040&amp;uid=36986</t>
  </si>
  <si>
    <t>CityView Solutions</t>
  </si>
  <si>
    <t>https://jobseq.eqsuite.com/JobPost/View/68cfb6769b7d50077c820c9c/senior-associate-delivery-manager?lic=2040&amp;uid=36986</t>
  </si>
  <si>
    <t>Education Coordinator</t>
  </si>
  <si>
    <t>{
  "@type": "Organization",
  "name": "Chicago White Sox",
  "logo": "https://cf-production.teamworkonline.com/uploads/public/thumb_23fa72fb-bb93-413a-8d7d-733ef9554f26.png"
}</t>
  </si>
  <si>
    <t>Phoenix, AZ 85037</t>
  </si>
  <si>
    <t>https://jobseq.eqsuite.com/JobPost/View/68caba6d7318e923608d6c85/education-coordinator?lic=2040&amp;uid=36986</t>
  </si>
  <si>
    <t>Product Manager, Data &amp; Analytics Platform</t>
  </si>
  <si>
    <t>Acceleration Partners</t>
  </si>
  <si>
    <t>https://jobseq.eqsuite.com/JobPost/View/68cc3b14185cee0001148a47/product-manager-data-analytics-platform?lic=2040&amp;uid=36986</t>
  </si>
  <si>
    <t>ScaleneWorks INC</t>
  </si>
  <si>
    <t>https://jobseq.eqsuite.com/JobPost/View/68cc3ae6185cee000113e805/security-consultant?lic=2040&amp;uid=36986</t>
  </si>
  <si>
    <t>Wedding DJ/Emcee</t>
  </si>
  <si>
    <t>Weddings Unlimited USA</t>
  </si>
  <si>
    <t>27-2091.00</t>
  </si>
  <si>
    <t>https://jobseq.eqsuite.com/JobPost/View/68cae9585a557e000186f3de/wedding-dj-emcee?lic=2040&amp;uid=36986</t>
  </si>
  <si>
    <t>Warehouse Cleaner</t>
  </si>
  <si>
    <t>https://jobseq.eqsuite.com/JobPost/View/68c9e6ed9b7d50077c7f957b/warehouse-cleaner?lic=2040&amp;uid=36986</t>
  </si>
  <si>
    <t>Facilities Specialist</t>
  </si>
  <si>
    <t>EyeCare Partners</t>
  </si>
  <si>
    <t>https://jobseq.eqsuite.com/JobPost/View/68cae9275a557e0001865e6f/facilities-specialist?lic=2040&amp;uid=36986</t>
  </si>
  <si>
    <t>CDL A Truck Driver</t>
  </si>
  <si>
    <t>Flint Logistics LLC</t>
  </si>
  <si>
    <t>https://jobseq.eqsuite.com/JobPost/View/68d180f162ff6c00019c8c89/cdl-a-truck-driver?lic=2040&amp;uid=36986</t>
  </si>
  <si>
    <t>Esperion</t>
  </si>
  <si>
    <t>Operational Control Specialist</t>
  </si>
  <si>
    <t>Phoenix, AZ; Austin, TX</t>
  </si>
  <si>
    <t>https://jobseq.eqsuite.com/JobPost/View/68cb062f9b7d50077c7ffe8c/operational-control-specialist?lic=2040&amp;uid=36986</t>
  </si>
  <si>
    <t>43-9051.00</t>
  </si>
  <si>
    <t>FSQA Documentation Specialist</t>
  </si>
  <si>
    <t>TalentCare</t>
  </si>
  <si>
    <t>https://jobseq.eqsuite.com/JobPost/View/68ca10a77792540dbc860f80/fsqa-documentation-specialist?lic=2040&amp;uid=36986</t>
  </si>
  <si>
    <t>Human Resources Director</t>
  </si>
  <si>
    <t>https://jobseq.eqsuite.com/JobPost/View/68cae94d5a557e000186d068/human-resources-director?lic=2040&amp;uid=36986</t>
  </si>
  <si>
    <t>Vendor Risk Senior Professional</t>
  </si>
  <si>
    <t>https://jobseq.eqsuite.com/JobPost/View/68ca7b6c7792540dbc862b22/vendor-risk-senior-professional?lic=2040&amp;uid=36986</t>
  </si>
  <si>
    <t>https://jobseq.eqsuite.com/JobPost/View/68cafe447792540dbc8665a6/java-developer?lic=2040&amp;uid=36986</t>
  </si>
  <si>
    <t>Sales Associate PT</t>
  </si>
  <si>
    <t>https://jobseq.eqsuite.com/JobPost/View/68c96a3e7792540dbc85b740/sales-associate-pt?lic=2040&amp;uid=36986</t>
  </si>
  <si>
    <t>Customer Service Rep-Lincare</t>
  </si>
  <si>
    <t>https://jobseq.eqsuite.com/JobPost/View/68caff3c9b7d51040cbdf933/customer-service-rep-lincare?lic=2040&amp;uid=36986</t>
  </si>
  <si>
    <t>Material Control Worker</t>
  </si>
  <si>
    <t>https://jobseq.eqsuite.com/JobPost/View/68ca6c439b7d50077c7fb860/material-control-worker?lic=2040&amp;uid=36986</t>
  </si>
  <si>
    <t>Director of Asset Management</t>
  </si>
  <si>
    <t>Best Ever CRE</t>
  </si>
  <si>
    <t>https://jobseq.eqsuite.com/JobPost/View/68d1817a62ff6c00019e8513/director-of-asset-management?lic=2040&amp;uid=36986</t>
  </si>
  <si>
    <t>2025-26 Human Resources Technician II - Human Resources/DAC</t>
  </si>
  <si>
    <t>Paradise Valley Unified School District</t>
  </si>
  <si>
    <t>https://jobseq.eqsuite.com/JobPost/View/68d1817562ff6c00019e73b3/2025-26-human-resources-technician-ii-human-resources-dac?lic=2040&amp;uid=36986</t>
  </si>
  <si>
    <t>RN / Emergency Room</t>
  </si>
  <si>
    <t>https://jobseq.eqsuite.com/JobPost/View/68ceff7a7318e923608e5d5f/rn-emergency-room?lic=2040&amp;uid=36986</t>
  </si>
  <si>
    <t>Insurance Service Associate for Property and Casualty</t>
  </si>
  <si>
    <t>https://jobseq.eqsuite.com/JobPost/View/68ceaf1f9b7d50077c8194e5/insurance-service-associate-for-property-and-casualty?lic=2040&amp;uid=36986</t>
  </si>
  <si>
    <t>RN - GI Lab</t>
  </si>
  <si>
    <t>https://jobseq.eqsuite.com/JobPost/View/68cf2eda7792540dbc885555/rn-gi-lab?lic=2040&amp;uid=36986</t>
  </si>
  <si>
    <t>NEWBORN HEARING SCREEN TECHNICIAN</t>
  </si>
  <si>
    <t>Pediatrix Medical Group</t>
  </si>
  <si>
    <t>29-1181.00</t>
  </si>
  <si>
    <t>https://jobseq.eqsuite.com/JobPost/View/68cb34269b7d50077c8022a1/newborn-hearing-screen-technician?lic=2040&amp;uid=36986</t>
  </si>
  <si>
    <t>Sales Manager - Industrial Sales</t>
  </si>
  <si>
    <t>SunSource</t>
  </si>
  <si>
    <t>Denver, CO 80205 / Salt Lake City, UT 84119 / Phoenix, AZ 85040</t>
  </si>
  <si>
    <t>https://jobseq.eqsuite.com/JobPost/View/68ca83d39b7d51040cbdc017/sales-manager-industrial-sales?lic=2040&amp;uid=36986</t>
  </si>
  <si>
    <t>Traveling Senior MEP Manager - MSG - Data Centers</t>
  </si>
  <si>
    <t>Turner Construction Company</t>
  </si>
  <si>
    <t>https://jobseq.eqsuite.com/JobPost/View/68cae96e5a557e000187392e/traveling-senior-mep-manager-msg-data-centers?lic=2040&amp;uid=36986</t>
  </si>
  <si>
    <t>Buyer</t>
  </si>
  <si>
    <t>Reading Truck</t>
  </si>
  <si>
    <t>https://jobseq.eqsuite.com/JobPost/View/68cb05f29b7d50077c7ffe6c/buyer?lic=2040&amp;uid=36986</t>
  </si>
  <si>
    <t>https://jobseq.eqsuite.com/JobPost/View/68cb20f79b7d50077c8017fa/facilities-assessment-consultant?lic=2040&amp;uid=36986</t>
  </si>
  <si>
    <t>Esports Videographer (FWS/NFWS)</t>
  </si>
  <si>
    <t>27-4031.00</t>
  </si>
  <si>
    <t>https://jobseq.eqsuite.com/JobPost/View/68ca77969b7d51040cbdbca9/esports-videographer-fws-nfws?lic=2040&amp;uid=36986</t>
  </si>
  <si>
    <t>Sorter</t>
  </si>
  <si>
    <t>Augment</t>
  </si>
  <si>
    <t>53-7062.04</t>
  </si>
  <si>
    <t>https://jobseq.eqsuite.com/JobPost/View/68cae96e5a557e0001873baa/sorter?lic=2040&amp;uid=36986</t>
  </si>
  <si>
    <t>Sales Representative</t>
  </si>
  <si>
    <t>ADT</t>
  </si>
  <si>
    <t>https://jobseq.eqsuite.com/JobPost/View/68c992bd9b7d50077c7f5d0f/sales-representative?lic=2040&amp;uid=36986</t>
  </si>
  <si>
    <t>Exceptional Student Services Instructional Assistant</t>
  </si>
  <si>
    <t>11-9032.00</t>
  </si>
  <si>
    <t>https://jobseq.eqsuite.com/JobPost/View/68ca069f9b7d50077c7fa205/exceptional-student-services-instructional-assistant?lic=2040&amp;uid=36986</t>
  </si>
  <si>
    <t>Treasury Management Sales Advisor II</t>
  </si>
  <si>
    <t>https://jobseq.eqsuite.com/JobPost/View/68ca7b6c9b7d50077c7fbf71/treasury-management-sales-advisor-ii?lic=2040&amp;uid=36986</t>
  </si>
  <si>
    <t>Welding Inspectors - Multiple Locations - Contract</t>
  </si>
  <si>
    <t>SGS</t>
  </si>
  <si>
    <t>https://jobseq.eqsuite.com/JobPost/View/68c9982016250d0001853c51/welding-inspectors-multiple-locations-contract?lic=2040&amp;uid=36986</t>
  </si>
  <si>
    <t>Asset Manager</t>
  </si>
  <si>
    <t>BH Properties</t>
  </si>
  <si>
    <t>https://jobseq.eqsuite.com/JobPost/View/68d1810062ff6c00019cc466/asset-manager?lic=2040&amp;uid=36986</t>
  </si>
  <si>
    <t>Labor Compliance Program Manager (Consulting)</t>
  </si>
  <si>
    <t>SolomonEdwards</t>
  </si>
  <si>
    <t>https://jobseq.eqsuite.com/JobPost/View/68cfbc329b7d511908d6e7f4/labor-compliance-program-manager-consulting?lic=2040&amp;uid=36986</t>
  </si>
  <si>
    <t>Heavy Equipment Operator PTO, Benefits Effective Day 1, Stable Hours</t>
  </si>
  <si>
    <t>https://jobseq.eqsuite.com/JobPost/View/68c9e6af9b7d50077c7f950f/heavy-equipment-operator-pto-benefits-effective-day-1-stable-hours?lic=2040&amp;uid=36986</t>
  </si>
  <si>
    <t>Director of Operations - Quick Service Restaurants</t>
  </si>
  <si>
    <t>https://jobseq.eqsuite.com/JobPost/View/68cc3ba1185cee000116aa36/director-of-operations-quick-service-restaurants?lic=2040&amp;uid=36986</t>
  </si>
  <si>
    <t>IT Tech Support/ Local Arizona Candidates only Retail Experience is must</t>
  </si>
  <si>
    <t>Mastek</t>
  </si>
  <si>
    <t>https://jobseq.eqsuite.com/JobPost/View/68cc3b32185cee000114f556/it-tech-support-local-arizona-candidates-only-retail-experience-is-must?lic=2040&amp;uid=36986</t>
  </si>
  <si>
    <t>shift supervisor - Store# 68721, UNION HILLS AND 7TH ST</t>
  </si>
  <si>
    <t>810 E Union Hills Dr, Phoenix, Arizona, United States</t>
  </si>
  <si>
    <t>https://jobseq.eqsuite.com/JobPost/View/68cac8787792540dbc864605/shift-supervisor-store-68721-union-hills-and-7th-st?lic=2040&amp;uid=36986</t>
  </si>
  <si>
    <t>GCIP Release Manager</t>
  </si>
  <si>
    <t>https://jobseq.eqsuite.com/JobPost/View/68c9d9bb9b7d50077c7f8e04/gcip-release-manager?lic=2040&amp;uid=36986</t>
  </si>
  <si>
    <t>Solutions Architect</t>
  </si>
  <si>
    <t>https://jobseq.eqsuite.com/JobPost/View/68caf2839b7d50077c7ff0ba/solutions-architect?lic=2040&amp;uid=36986</t>
  </si>
  <si>
    <t>Student Services Counselor</t>
  </si>
  <si>
    <t>https://jobseq.eqsuite.com/JobPost/View/68ca76de9b7d51040cbdbca1/student-services-counselor?lic=2040&amp;uid=36986</t>
  </si>
  <si>
    <t>Director, Marketing Data Products</t>
  </si>
  <si>
    <t>https://jobseq.eqsuite.com/JobPost/View/68cfaa6a9b7d511908d6dfd9/director-marketing-data-products?lic=2040&amp;uid=36986</t>
  </si>
  <si>
    <t>Storeroom Attendant</t>
  </si>
  <si>
    <t>https://jobseq.eqsuite.com/JobPost/View/68ca51d59b7d51040cbda9cf/storeroom-attendant?lic=2040&amp;uid=36986</t>
  </si>
  <si>
    <t>Lead Commercial Development Manager</t>
  </si>
  <si>
    <t>Exact Sciences</t>
  </si>
  <si>
    <t>https://jobseq.eqsuite.com/JobPost/View/68c9d9f89b7d51040cbd8bf5/lead-commercial-development-manager?lic=2040&amp;uid=36986</t>
  </si>
  <si>
    <t>Behavioral Health Tech</t>
  </si>
  <si>
    <t>Valleywise Behavioral Health Center - Maryvale</t>
  </si>
  <si>
    <t>https://jobseq.eqsuite.com/JobPost/View/68c96ce19b7d50077c7f4bc9/behavioral-health-tech?lic=2040&amp;uid=36986</t>
  </si>
  <si>
    <t>Warehouse - $18.50/hour</t>
  </si>
  <si>
    <t>CORE Linen Services</t>
  </si>
  <si>
    <t>https://jobseq.eqsuite.com/JobPost/View/68cae4697792540dbc865482/warehouse-18-50-hour?lic=2040&amp;uid=36986</t>
  </si>
  <si>
    <t>Internal Medicine Physician - Reliant Medical Group</t>
  </si>
  <si>
    <t>29-1214.00</t>
  </si>
  <si>
    <t>https://jobseq.eqsuite.com/JobPost/View/68cc3b20185cee000114b3e0/internal-medicine-physician-reliant-medical-group?lic=2040&amp;uid=36986</t>
  </si>
  <si>
    <t>29-2099.00</t>
  </si>
  <si>
    <t>https://jobseq.eqsuite.com/JobPost/View/68cbafd87792540dbc86b3db/patient-care-technician-pct?lic=2040&amp;uid=36986</t>
  </si>
  <si>
    <t>Janitor/Custodian</t>
  </si>
  <si>
    <t>TCH The Centers for Habilitation</t>
  </si>
  <si>
    <t>https://jobseq.eqsuite.com/JobPost/View/68d1810b62ff6c00019cf10d/janitor-custodian?lic=2040&amp;uid=36986</t>
  </si>
  <si>
    <t>Metrology Technician III, Electronics</t>
  </si>
  <si>
    <t>KBR</t>
  </si>
  <si>
    <t>17-3028.00</t>
  </si>
  <si>
    <t>https://jobseq.eqsuite.com/JobPost/View/68ca720d9b7d51040cbdbacb/metrology-technician-iii-electronics?lic=2040&amp;uid=36986</t>
  </si>
  <si>
    <t>Portfolio Manager (Remote)</t>
  </si>
  <si>
    <t>https://jobseq.eqsuite.com/JobPost/View/68cfbc327792540dbc888135/portfolio-manager-remote?lic=2040&amp;uid=36986</t>
  </si>
  <si>
    <t>Deputy Program Manager (Remote)</t>
  </si>
  <si>
    <t>https://jobseq.eqsuite.com/JobPost/View/68cfbc6f9b7d50077c820ee5/deputy-program-manager-remote?lic=2040&amp;uid=36986</t>
  </si>
  <si>
    <t>IT Software Engineer</t>
  </si>
  <si>
    <t>https://jobseq.eqsuite.com/JobPost/View/68cfc1b49b7d511908d6ea32/it-software-engineer?lic=2040&amp;uid=36986</t>
  </si>
  <si>
    <t>Fully Remote Sales Representative at Phoenix, AZ</t>
  </si>
  <si>
    <t>Kenneth Brown Agency</t>
  </si>
  <si>
    <t>https://jobseq.eqsuite.com/JobPost/View/68cc3b5b185cee0001159b51/fully-remote-sales-representative-at-phoenix-az?lic=2040&amp;uid=36986</t>
  </si>
  <si>
    <t>Client Support Specialist</t>
  </si>
  <si>
    <t>https://jobseq.eqsuite.com/JobPost/View/68cadadc9b7d50077c7fe310/client-support-specialist?lic=2040&amp;uid=36986</t>
  </si>
  <si>
    <t>Enhanced Due Diligence (EDD) Digital Asset Analyst</t>
  </si>
  <si>
    <t>https://jobseq.eqsuite.com/JobPost/View/68ca7b6c7792540dbc862b23/enhanced-due-diligence-edd-digital-asset-analyst?lic=2040&amp;uid=36986</t>
  </si>
  <si>
    <t>Regional Procurement Manager - Mountain West Region</t>
  </si>
  <si>
    <t>Fit First Talent</t>
  </si>
  <si>
    <t>https://jobseq.eqsuite.com/JobPost/View/68cc3b2a185cee000114d71d/regional-procurement-manager-mountain-west-region?lic=2040&amp;uid=36986</t>
  </si>
  <si>
    <t>Real Estate Project Manager &amp; Lease Administrator</t>
  </si>
  <si>
    <t>Perkins Coie</t>
  </si>
  <si>
    <t>https://jobseq.eqsuite.com/JobPost/View/68cc3b09185cee000114636f/real-estate-project-manager-lease-administrator?lic=2040&amp;uid=36986</t>
  </si>
  <si>
    <t>Media Buyer</t>
  </si>
  <si>
    <t>O.H. Partners</t>
  </si>
  <si>
    <t>https://jobseq.eqsuite.com/JobPost/View/68cc3ac7185cee0001137dbf/media-buyer?lic=2040&amp;uid=36986</t>
  </si>
  <si>
    <t>Business Analyst with Digital Banking and FIS experience</t>
  </si>
  <si>
    <t>Droisys</t>
  </si>
  <si>
    <t>https://jobseq.eqsuite.com/JobPost/View/68cc3bb6185cee000116f7a3/business-analyst-with-digital-banking-and-fis-experience?lic=2040&amp;uid=36986</t>
  </si>
  <si>
    <t>Physician-Internal Medicine</t>
  </si>
  <si>
    <t>https://jobseq.eqsuite.com/JobPost/View/68cc3b12185cee0001148350/physician-internal-medicine?lic=2040&amp;uid=36986</t>
  </si>
  <si>
    <t>Accounts Receivable Process Analyst</t>
  </si>
  <si>
    <t>BrightSpring Health Services</t>
  </si>
  <si>
    <t>PHOENIX, AZ 85027</t>
  </si>
  <si>
    <t>https://jobseq.eqsuite.com/JobPost/View/68c9fc5b9b7d50077c7f9f84/accounts-receivable-process-analyst?lic=2040&amp;uid=36986</t>
  </si>
  <si>
    <t>PT - Fitness Instructor - Hilton Phoenix Resort at the Peak</t>
  </si>
  <si>
    <t>Crescent Hotels and Resorts</t>
  </si>
  <si>
    <t>https://jobseq.eqsuite.com/JobPost/View/68d0e6a09b7d511908d72cf5/pt-fitness-instructor-hilton-phoenix-resort-at-the-peak?lic=2040&amp;uid=36986</t>
  </si>
  <si>
    <t>Store Manager-07 - Store 07263</t>
  </si>
  <si>
    <t>https://jobseq.eqsuite.com/JobPost/View/68d1814d62ff6c00019de334/store-manager-07-store-07263?lic=2040&amp;uid=36986</t>
  </si>
  <si>
    <t>Software Engineer 1 - Data Integration (Project Hire)</t>
  </si>
  <si>
    <t>Pacific Northwest National Laboratory</t>
  </si>
  <si>
    <t>https://jobseq.eqsuite.com/JobPost/View/68cfc1f09b7d50077c82111b/software-engineer-1-data-integration-project-hire?lic=2040&amp;uid=36986</t>
  </si>
  <si>
    <t>Cardiothoracic CVOR RN</t>
  </si>
  <si>
    <t>Care Career</t>
  </si>
  <si>
    <t>https://jobseq.eqsuite.com/JobPost/View/68cd88567792540dbc8792fa/cardiothoracic-cvor-rn?lic=2040&amp;uid=36986</t>
  </si>
  <si>
    <t>Estimator</t>
  </si>
  <si>
    <t>https://jobseq.eqsuite.com/JobPost/View/68ceddc7a3205b00016f6903/estimator?lic=2040&amp;uid=36986</t>
  </si>
  <si>
    <t>Business Development Consultant</t>
  </si>
  <si>
    <t>https://jobseq.eqsuite.com/JobPost/View/68cc61e69b7d51040cbeac70/business-development-consultant?lic=2040&amp;uid=36986</t>
  </si>
  <si>
    <t>Information Technology Supervisor</t>
  </si>
  <si>
    <t>Softworld, a Kelly Company</t>
  </si>
  <si>
    <t>https://jobseq.eqsuite.com/JobPost/View/68cc3ae8185cee000113f00a/information-technology-supervisor?lic=2040&amp;uid=36986</t>
  </si>
  <si>
    <t>Legal Transcriptionist</t>
  </si>
  <si>
    <t>Scion Staffing</t>
  </si>
  <si>
    <t>https://jobseq.eqsuite.com/JobPost/View/68cc3b4f185cee0001156d9f/legal-transcriptionist?lic=2040&amp;uid=36986</t>
  </si>
  <si>
    <t>Locum | Nurse Practitioner Adult Medicine</t>
  </si>
  <si>
    <t>CompHealth</t>
  </si>
  <si>
    <t>https://jobseq.eqsuite.com/JobPost/View/68cc3b3c185cee0001151da1/locum-nurse-practitioner-adult-medicine?lic=2040&amp;uid=36986</t>
  </si>
  <si>
    <t>Primary Care Physician - South Bay/Torrance</t>
  </si>
  <si>
    <t>https://jobseq.eqsuite.com/JobPost/View/68cc3ad8185cee000113b820/primary-care-physician-south-bay-torrance?lic=2040&amp;uid=36986</t>
  </si>
  <si>
    <t>New Business Sales Executive</t>
  </si>
  <si>
    <t>https://jobseq.eqsuite.com/JobPost/View/68cc3ba2185cee000116ab51/new-business-sales-executive?lic=2040&amp;uid=36986</t>
  </si>
  <si>
    <t>Entry-Level Distribution Engineer</t>
  </si>
  <si>
    <t>https://jobseq.eqsuite.com/JobPost/View/68cfbf117792540dbc88822d/entry-level-distribution-engineer?lic=2040&amp;uid=36986</t>
  </si>
  <si>
    <t>Patient Registration Specialist</t>
  </si>
  <si>
    <t>Option Care Health</t>
  </si>
  <si>
    <t>https://jobseq.eqsuite.com/JobPost/View/68cfc0069b7d511908d6e965/patient-registration-specialist?lic=2040&amp;uid=36986</t>
  </si>
  <si>
    <t>Market Developer</t>
  </si>
  <si>
    <t>Thrivent Financial</t>
  </si>
  <si>
    <t>https://jobseq.eqsuite.com/JobPost/View/68ca92f29b7d51040cbdc4f6/market-developer?lic=2040&amp;uid=36986</t>
  </si>
  <si>
    <t>Medication Aide - La Siena</t>
  </si>
  <si>
    <t>Senior Resource Group</t>
  </si>
  <si>
    <t>https://jobseq.eqsuite.com/JobPost/View/68d1811e62ff6c00019d3bf8/medication-aide-la-siena?lic=2040&amp;uid=36986</t>
  </si>
  <si>
    <t>Direct Support Provider - Paid Training</t>
  </si>
  <si>
    <t>The Centers for Habilitation (TCH)</t>
  </si>
  <si>
    <t>https://jobseq.eqsuite.com/JobPost/View/68cae2f87792540dbc865278/direct-support-provider-paid-training?lic=2040&amp;uid=36986</t>
  </si>
  <si>
    <t>Urgently Hiring - Behavioral Health Technician - $17.00- $18.00</t>
  </si>
  <si>
    <t>https://jobseq.eqsuite.com/JobPost/View/68ca60077318e923608d5c8c/urgently-hiring-behavioral-health-technician-17-00-18-00?lic=2040&amp;uid=36986</t>
  </si>
  <si>
    <t>School Nurse - LPN</t>
  </si>
  <si>
    <t>AB Staffing Solutions</t>
  </si>
  <si>
    <t>https://jobseq.eqsuite.com/JobPost/View/68cc3b71185cee000115f438/school-nurse-lpn?lic=2040&amp;uid=36986</t>
  </si>
  <si>
    <t>Cashier Lead - Avnet Corp - Tempe</t>
  </si>
  <si>
    <t>Aramark</t>
  </si>
  <si>
    <t>Phoenix, AZ 85001</t>
  </si>
  <si>
    <t>https://jobseq.eqsuite.com/JobPost/View/68caa7c39b7d50077c7fd197/cashier-lead-avnet-corp-tempe?lic=2040&amp;uid=36986</t>
  </si>
  <si>
    <t>Therapy/Rehabilitation</t>
  </si>
  <si>
    <t>https://jobseq.eqsuite.com/JobPost/View/68c966dd9b7d50077c7f4553/therapy-rehabilitation?lic=2040&amp;uid=36986</t>
  </si>
  <si>
    <t>Health Senior Manager, Consulting Services</t>
  </si>
  <si>
    <t>https://jobseq.eqsuite.com/JobPost/View/68cfaaa89b7d50077c820737/health-senior-manager-consulting-services?lic=2040&amp;uid=36986</t>
  </si>
  <si>
    <t>Telephonic Nurse Care Manager</t>
  </si>
  <si>
    <t>https://jobseq.eqsuite.com/JobPost/View/68cfaae59b7d50077c820740/telephonic-nurse-care-manager?lic=2040&amp;uid=36986</t>
  </si>
  <si>
    <t>Mechanical Dispatcher II (FleetNet)</t>
  </si>
  <si>
    <t>https://jobseq.eqsuite.com/JobPost/View/68cb0f9e7318e923608d839e/mechanical-dispatcher-ii-fleetnet?lic=2040&amp;uid=36986</t>
  </si>
  <si>
    <t>Financial Analyst</t>
  </si>
  <si>
    <t>Husch Blackwell</t>
  </si>
  <si>
    <t>https://jobseq.eqsuite.com/JobPost/View/68cc3b39185cee000115121b/financial-analyst?lic=2040&amp;uid=36986</t>
  </si>
  <si>
    <t>https://jobseq.eqsuite.com/JobPost/View/68cc3ba8185cee000116c70e/network-engineer?lic=2040&amp;uid=36986</t>
  </si>
  <si>
    <t>Daycare Center Housekeeper - Tutor Time, W. Anthem Way</t>
  </si>
  <si>
    <t>Learning Care Group</t>
  </si>
  <si>
    <t>3720 W Anthem Way, Phoenix, Arizona, 85086, United States</t>
  </si>
  <si>
    <t>https://jobseq.eqsuite.com/JobPost/View/68c9b83d7792540dbc85e1af/daycare-center-housekeeper-tutor-time-w-anthem-way?lic=2040&amp;uid=36986</t>
  </si>
  <si>
    <t>Automotive Assistant Manager</t>
  </si>
  <si>
    <t>Big Brand Tire &amp; Service</t>
  </si>
  <si>
    <t>https://jobseq.eqsuite.com/JobPost/View/68c995d79b7d51040cbd5eb4/automotive-assistant-manager?lic=2040&amp;uid=36986</t>
  </si>
  <si>
    <t>Artech L.L.C.</t>
  </si>
  <si>
    <t>https://jobseq.eqsuite.com/JobPost/View/68cc3b61185cee000115b785/account-manager?lic=2040&amp;uid=36986</t>
  </si>
  <si>
    <t>Welcome Coordinator (Bilingual/Spanish)</t>
  </si>
  <si>
    <t>Oak Street Health, part of CVS Health</t>
  </si>
  <si>
    <t>https://jobseq.eqsuite.com/JobPost/View/68cc3b41185cee0001153202/welcome-coordinator-bilingual-spanish?lic=2040&amp;uid=36986</t>
  </si>
  <si>
    <t>SkillBridge DOD: Electronics Test Technician, III - Onsite (Phoenix, AZ)</t>
  </si>
  <si>
    <t>A50: Phoenix - Aerospace 1007 E. University Drive, Phoenix, AZ, 85034 USA</t>
  </si>
  <si>
    <t>https://jobseq.eqsuite.com/JobPost/View/68ca75309b7d50077c7fbe10/skillbridge-dod-electronics-test-technician-iii-onsite-phoenix-az?lic=2040&amp;uid=36986</t>
  </si>
  <si>
    <t>Social Worker</t>
  </si>
  <si>
    <t>https://jobseq.eqsuite.com/JobPost/View/68d1811362ff6c00019d0fb2/social-worker?lic=2040&amp;uid=36986</t>
  </si>
  <si>
    <t>SVP, Business and Workforce Development</t>
  </si>
  <si>
    <t>OpusVi</t>
  </si>
  <si>
    <t>https://jobseq.eqsuite.com/JobPost/View/68d180cb62ff6c00019c0769/svp-business-and-workforce-development?lic=2040&amp;uid=36986</t>
  </si>
  <si>
    <t>Assistant Enterprise Account Portfolio Manager (Google)</t>
  </si>
  <si>
    <t>https://jobseq.eqsuite.com/JobPost/View/68d180f262ff6c00019c9086/assistant-enterprise-account-portfolio-manager-google?lic=2040&amp;uid=36986</t>
  </si>
  <si>
    <t>Advisor, Pricing Standards &amp; Compliance Management</t>
  </si>
  <si>
    <t>https://jobseq.eqsuite.com/JobPost/View/68cfc0fc9b7d50077c8210b3/advisor-pricing-standards-compliance-management?lic=2040&amp;uid=36986</t>
  </si>
  <si>
    <t>Analyst-Compliance US Investigations Unit Enhanced Due Diligence</t>
  </si>
  <si>
    <t>https://jobseq.eqsuite.com/JobPost/View/68cfb6b37318e923608e7b49/analyst-compliance-us-investigations-unit-enhanced-due-diligence?lic=2040&amp;uid=36986</t>
  </si>
  <si>
    <t>Sales, Territory Business Manager ( Illinois)</t>
  </si>
  <si>
    <t>https://jobseq.eqsuite.com/JobPost/View/68cfaaa89b7d511908d6dff5/sales-territory-business-manager-illinois?lic=2040&amp;uid=36986</t>
  </si>
  <si>
    <t>Intern, Payroll</t>
  </si>
  <si>
    <t>https://jobseq.eqsuite.com/JobPost/View/68caba6d9b7d51040cbdd541/intern-payroll?lic=2040&amp;uid=36986</t>
  </si>
  <si>
    <t>Operations Intern - Phoenix</t>
  </si>
  <si>
    <t>https://jobseq.eqsuite.com/JobPost/View/68ca51599b7d51040cbda980/operations-intern-phoenix?lic=2040&amp;uid=36986</t>
  </si>
  <si>
    <t>System Administrator</t>
  </si>
  <si>
    <t>KAEDIX</t>
  </si>
  <si>
    <t>https://jobseq.eqsuite.com/JobPost/View/68cc3ab8185cee0001135430/system-administrator?lic=2040&amp;uid=36986</t>
  </si>
  <si>
    <t>Concierge - Part Time Weekends</t>
  </si>
  <si>
    <t>Clearwater Living</t>
  </si>
  <si>
    <t>39-6012.00</t>
  </si>
  <si>
    <t>https://jobseq.eqsuite.com/JobPost/View/68cae9245a557e000186548e/concierge-part-time-weekends?lic=2040&amp;uid=36986</t>
  </si>
  <si>
    <t>Career Services Advisor</t>
  </si>
  <si>
    <t>Refrigeration School Inc</t>
  </si>
  <si>
    <t>https://jobseq.eqsuite.com/JobPost/View/68d2d2cf25300100010e586e/career-services-advisor?lic=2040&amp;uid=36986</t>
  </si>
  <si>
    <t>Health, Safety, and Environmental (HSE) Manager</t>
  </si>
  <si>
    <t>https://jobseq.eqsuite.com/JobPost/View/68cfbf4f7318e923608e7ccd/health-safety-and-environmental-hse-manager?lic=2040&amp;uid=36986</t>
  </si>
  <si>
    <t>UI/UX Designer</t>
  </si>
  <si>
    <t>https://jobseq.eqsuite.com/JobPost/View/68cfbf4f9b7d511908d6e916/ui-ux-designer?lic=2040&amp;uid=36986</t>
  </si>
  <si>
    <t>https://jobseq.eqsuite.com/JobPost/View/68cfaaa97318e923608e78d8/senior-human-resources-generalist?lic=2040&amp;uid=36986</t>
  </si>
  <si>
    <t>Consulting Principal - Energy &amp; Utilities</t>
  </si>
  <si>
    <t>https://jobseq.eqsuite.com/JobPost/View/68cfc0fb7318e923608e7d1d/consulting-principal-energy-utilities?lic=2040&amp;uid=36986</t>
  </si>
  <si>
    <t>shift supervisor - Store# 68719, 16TH &amp; SOUTHERN</t>
  </si>
  <si>
    <t>6032 S 16TH ST, Phoenix, Arizona, United States</t>
  </si>
  <si>
    <t>https://jobseq.eqsuite.com/JobPost/View/68cac6149b7d51040cbdd7dd/shift-supervisor-store-68719-16th-southern?lic=2040&amp;uid=36986</t>
  </si>
  <si>
    <t>Customer Service Representative, Full or Part Time</t>
  </si>
  <si>
    <t>Store 2706360 Phoenix AZ</t>
  </si>
  <si>
    <t>https://jobseq.eqsuite.com/JobPost/View/68ca98c27792540dbc8635a9/customer-service-representative-full-or-part-time?lic=2040&amp;uid=36986</t>
  </si>
  <si>
    <t>Mid-Market Account Executive - Matterport - US West</t>
  </si>
  <si>
    <t>CoStar Group</t>
  </si>
  <si>
    <t>https://jobseq.eqsuite.com/JobPost/View/68ca84c99b7d50077c7fc256/mid-market-account-executive-matterport-us-west?lic=2040&amp;uid=36986</t>
  </si>
  <si>
    <t>https://jobseq.eqsuite.com/JobPost/View/68c9f97f9b7d50077c7f9d5f/administrative-coordinator?lic=2040&amp;uid=36986</t>
  </si>
  <si>
    <t>Facilities Manager- Remote and must reside in IL area</t>
  </si>
  <si>
    <t>https://jobseq.eqsuite.com/JobPost/View/68cfaaa97792540dbc88797b/facilities-manager-remote-and-must-reside-in-il-area?lic=2040&amp;uid=36986</t>
  </si>
  <si>
    <t>AVP &amp; Actuary, Risk Management - Financial Risk</t>
  </si>
  <si>
    <t>https://jobseq.eqsuite.com/JobPost/View/68cfaaa87318e923608e78d2/avp-actuary-risk-management-financial-risk?lic=2040&amp;uid=36986</t>
  </si>
  <si>
    <t>Global Applications &amp; Cybersecurity Specialist</t>
  </si>
  <si>
    <t>https://jobseq.eqsuite.com/JobPost/View/68cfc1389b7d511908d6e9dd/global-applications-cybersecurity-specialist?lic=2040&amp;uid=36986</t>
  </si>
  <si>
    <t>Site Reliability Developer 4</t>
  </si>
  <si>
    <t>https://jobseq.eqsuite.com/JobPost/View/68cfc1b37792540dbc88835b/site-reliability-developer-4?lic=2040&amp;uid=36986</t>
  </si>
  <si>
    <t>Customer Service Associate (Bilingual)</t>
  </si>
  <si>
    <t>https://jobseq.eqsuite.com/JobPost/View/68cf86d59b7d50077c81f887/customer-service-associate-bilingual?lic=2040&amp;uid=36986</t>
  </si>
  <si>
    <t>Accounting Manager - Part Time</t>
  </si>
  <si>
    <t>Headfarmer</t>
  </si>
  <si>
    <t>https://jobseq.eqsuite.com/JobPost/View/68cc3b83185cee0001163693/accounting-manager-part-time?lic=2040&amp;uid=36986</t>
  </si>
  <si>
    <t>Immigration Attorney</t>
  </si>
  <si>
    <t>Gale (YC W25)</t>
  </si>
  <si>
    <t>https://jobseq.eqsuite.com/JobPost/View/68cc3b99185cee0001168868/immigration-attorney?lic=2040&amp;uid=36986</t>
  </si>
  <si>
    <t>Security/Phoenix,AZ/J36-00550</t>
  </si>
  <si>
    <t>Andy Frain Services</t>
  </si>
  <si>
    <t>https://jobseq.eqsuite.com/JobPost/View/68c966627318e923608d283a/security-phoenix-az-j36-00550?lic=2040&amp;uid=36986</t>
  </si>
  <si>
    <t>Territory Manager/Sales</t>
  </si>
  <si>
    <t>https://jobseq.eqsuite.com/JobPost/View/68cae96f5a557e0001873d6b/territory-manager-sales?lic=2040&amp;uid=36986</t>
  </si>
  <si>
    <t>Reservation Manager</t>
  </si>
  <si>
    <t>43-4181.00</t>
  </si>
  <si>
    <t>https://jobseq.eqsuite.com/JobPost/View/68ca8f187318e923608d646a/reservation-manager?lic=2040&amp;uid=36986</t>
  </si>
  <si>
    <t>25/26 SY - INSTRUCTIONAL ASSISTANT, CTE (CC #2712)</t>
  </si>
  <si>
    <t>https://jobseq.eqsuite.com/JobPost/View/68ca5b719b7d50077c7fb1c0/25-26-sy-instructional-assistant-cte-cc-2712?lic=2040&amp;uid=36986</t>
  </si>
  <si>
    <t>Temporary Recruiter</t>
  </si>
  <si>
    <t>https://jobseq.eqsuite.com/JobPost/View/68c9e4c49b7d51040cbd927f/temporary-recruiter?lic=2040&amp;uid=36986</t>
  </si>
  <si>
    <t>Content Designer</t>
  </si>
  <si>
    <t>https://jobseq.eqsuite.com/JobPost/View/68c9a63c9b7d51040cbd65c4/content-designer?lic=2040&amp;uid=36986</t>
  </si>
  <si>
    <t>Banquet Cook (PM Shifts) - Intermediate Line - Royal Palms</t>
  </si>
  <si>
    <t>https://jobseq.eqsuite.com/JobPost/View/68c908509b7d51040cbd1b85/banquet-cook-pm-shifts-intermediate-line-royal-palms?lic=2040&amp;uid=36986</t>
  </si>
  <si>
    <t>Advanced Practice Provider</t>
  </si>
  <si>
    <t>Arizona Gynecology Consultants</t>
  </si>
  <si>
    <t>https://jobseq.eqsuite.com/JobPost/View/68d2d23f25300100010c580d/advanced-practice-provider?lic=2040&amp;uid=36986</t>
  </si>
  <si>
    <t>Event Manager - Arizona Biltmore</t>
  </si>
  <si>
    <t>https://jobseq.eqsuite.com/JobPost/View/68d181c762ff6c00019f94df/event-manager-arizona-biltmore?lic=2040&amp;uid=36986</t>
  </si>
  <si>
    <t>Travel Registered Nurse Long Term Acute Care</t>
  </si>
  <si>
    <t>CoreMedical Group</t>
  </si>
  <si>
    <t>https://jobseq.eqsuite.com/JobPost/View/68d02f39a7db760001611de5/travel-registered-nurse-long-term-acute-care?lic=2040&amp;uid=36986</t>
  </si>
  <si>
    <t>Mfg Program Manager (Vehicle Ops)</t>
  </si>
  <si>
    <t>https://jobseq.eqsuite.com/JobPost/View/68cfbf127792540dbc888240/mfg-program-manager-vehicle-ops?lic=2040&amp;uid=36986</t>
  </si>
  <si>
    <t>Field Engineer - South Dakota School of Mines &amp; Technology</t>
  </si>
  <si>
    <t>https://jobseq.eqsuite.com/JobPost/View/68cfbf4f7792540dbc888248/field-engineer-south-dakota-school-of-mines-technology?lic=2040&amp;uid=36986</t>
  </si>
  <si>
    <t>Senior Agency Management Professional</t>
  </si>
  <si>
    <t>https://jobseq.eqsuite.com/JobPost/View/68cfc1387792540dbc888328/senior-agency-management-professional?lic=2040&amp;uid=36986</t>
  </si>
  <si>
    <t>Sales Representative (Financial Services Software/Compliance) - Remote USA R0051196</t>
  </si>
  <si>
    <t>https://jobseq.eqsuite.com/JobPost/View/68cfc0fc7318e923608e7d25/sales-representative-financial-services-software-compliance-remote-usa-r0051196?lic=2040&amp;uid=36986</t>
  </si>
  <si>
    <t>1ST SHIFT Production Operator 1ST SHIFT Production Operator</t>
  </si>
  <si>
    <t>Phoenix, AZ  85043</t>
  </si>
  <si>
    <t>https://jobseq.eqsuite.com/JobPost/View/68cda9679b7d50077c813b8d/1st-shift-production-operator-1st-shift-production-operator?lic=2040&amp;uid=36986</t>
  </si>
  <si>
    <t>Interim Senior Financial Analyst</t>
  </si>
  <si>
    <t>https://jobseq.eqsuite.com/JobPost/View/68c9a0c59b7d50077c7f6406/interim-senior-financial-analyst?lic=2040&amp;uid=36986</t>
  </si>
  <si>
    <t>SAP Inventory Management Consultant - Remote / Telecommute</t>
  </si>
  <si>
    <t>https://jobseq.eqsuite.com/JobPost/View/68c9a5ff7792540dbc85d3f9/sap-inventory-management-consultant-remote-telecommute?lic=2040&amp;uid=36986</t>
  </si>
  <si>
    <t>Assistant Operations Manager (PHX)</t>
  </si>
  <si>
    <t>CLEAR</t>
  </si>
  <si>
    <t>https://jobseq.eqsuite.com/JobPost/View/68c9983816250d0001858d3a/assistant-operations-manager-phx?lic=2040&amp;uid=36986</t>
  </si>
  <si>
    <t>Claims Unit Manager - General Liability - Remote</t>
  </si>
  <si>
    <t>North American Risk Services (NARS)</t>
  </si>
  <si>
    <t>https://jobseq.eqsuite.com/JobPost/View/68cae94b5a557e000186cc0d/claims-unit-manager-general-liability-remote?lic=2040&amp;uid=36986</t>
  </si>
  <si>
    <t>Desktop Support $25/hr</t>
  </si>
  <si>
    <t>https://jobseq.eqsuite.com/JobPost/View/68cc3b3c185cee0001151bc1/desktop-support-25-hr?lic=2040&amp;uid=36986</t>
  </si>
  <si>
    <t>Research Engineer</t>
  </si>
  <si>
    <t>https://jobseq.eqsuite.com/JobPost/View/68cae94c5a557e000186ce2d/research-engineer?lic=2040&amp;uid=36986</t>
  </si>
  <si>
    <t>Associate (SAPT)</t>
  </si>
  <si>
    <t>Lane Bryant</t>
  </si>
  <si>
    <t>https://jobseq.eqsuite.com/JobPost/View/68cae9235a557e000186527a/associate-sapt?lic=2040&amp;uid=36986</t>
  </si>
  <si>
    <t>Weld Shop Foreman</t>
  </si>
  <si>
    <t>https://jobseq.eqsuite.com/JobPost/View/68cafe829b7d51040cbdf868/weld-shop-foreman?lic=2040&amp;uid=36986</t>
  </si>
  <si>
    <t>https://jobseq.eqsuite.com/JobPost/View/68ca75309b7d51040cbdbc1e/test-technician-ii-2nd-shift-onsite?lic=2040&amp;uid=36986</t>
  </si>
  <si>
    <t>Mfg Program Manager (Battery &amp; Powertrain)</t>
  </si>
  <si>
    <t>https://jobseq.eqsuite.com/JobPost/View/68cfaaa97792540dbc88797d/mfg-program-manager-battery-powertrain?lic=2040&amp;uid=36986</t>
  </si>
  <si>
    <t>Senior Compliance Engineer</t>
  </si>
  <si>
    <t>Amentum</t>
  </si>
  <si>
    <t>https://jobseq.eqsuite.com/JobPost/View/68cfc1387792540dbc88833b/senior-compliance-engineer?lic=2040&amp;uid=36986</t>
  </si>
  <si>
    <t>Claims Representative WC 1445453</t>
  </si>
  <si>
    <t>https://jobseq.eqsuite.com/JobPost/View/68ca52147318e923608d58bc/claims-representative-wc-1445453?lic=2040&amp;uid=36986</t>
  </si>
  <si>
    <t>3PL Business Development Manager - Ryan Transportation</t>
  </si>
  <si>
    <t>Shamrock Trading Corporation</t>
  </si>
  <si>
    <t>https://jobseq.eqsuite.com/JobPost/View/68d1810e62ff6c00019cfcc2/3pl-business-development-manager-ryan-transportation?lic=2040&amp;uid=36986</t>
  </si>
  <si>
    <t>Premium Insurance Auditor</t>
  </si>
  <si>
    <t>ReSource Pro</t>
  </si>
  <si>
    <t>https://jobseq.eqsuite.com/JobPost/View/68ceddbea3205b00016f4a24/premium-insurance-auditor?lic=2040&amp;uid=36986</t>
  </si>
  <si>
    <t>Director of Operations</t>
  </si>
  <si>
    <t>DeVita &amp; Hancock Hospitality</t>
  </si>
  <si>
    <t>https://jobseq.eqsuite.com/JobPost/View/68cc3b59185cee00011591a0/director-of-operations?lic=2040&amp;uid=36986</t>
  </si>
  <si>
    <t>QNX- Regional Sales Manager (GEM)</t>
  </si>
  <si>
    <t>BlackBerry Corporation</t>
  </si>
  <si>
    <t>https://jobseq.eqsuite.com/JobPost/View/68ca77d49b7d50077c7fbeb8/qnx-regional-sales-manager-gem?lic=2040&amp;uid=36986</t>
  </si>
  <si>
    <t>https://jobseq.eqsuite.com/JobPost/View/68cb87cc7318e923608d9992/manager-operational-improvement-characterization?lic=2040&amp;uid=36986</t>
  </si>
  <si>
    <t>Java API Developer with AEM</t>
  </si>
  <si>
    <t>https://jobseq.eqsuite.com/JobPost/View/68cafe449b7d51040cbdf82e/java-api-developer-with-aem?lic=2040&amp;uid=36986</t>
  </si>
  <si>
    <t>Clinical Rater/Sub-Investigator - Phoenix, AZ</t>
  </si>
  <si>
    <t>The IMA Group</t>
  </si>
  <si>
    <t>https://jobseq.eqsuite.com/JobPost/View/68cc3bb3185cee000116edec/clinical-rater-sub-investigator-phoenix-az?lic=2040&amp;uid=36986</t>
  </si>
  <si>
    <t>Activities Coordinator FT $19-20/hr</t>
  </si>
  <si>
    <t>Clarendale Arcadia</t>
  </si>
  <si>
    <t>https://jobseq.eqsuite.com/JobPost/View/68cae92d5a557e0001866e0d/activities-coordinator-ft-19-20-hr?lic=2040&amp;uid=36986</t>
  </si>
  <si>
    <t>https://jobseq.eqsuite.com/JobPost/View/68d1818962ff6c00019eb6ff/data-entry-specialist?lic=2040&amp;uid=36986</t>
  </si>
  <si>
    <t>Senior Counsel - Pharmacy Solutions</t>
  </si>
  <si>
    <t>https://jobseq.eqsuite.com/JobPost/View/68cfbfc99b7d50077c821022/senior-counsel-pharmacy-solutions?lic=2040&amp;uid=36986</t>
  </si>
  <si>
    <t>Utilization Management Clinical Processor</t>
  </si>
  <si>
    <t>https://jobseq.eqsuite.com/JobPost/View/68cb01dd7318e923608d7ce8/utilization-management-clinical-processor?lic=2040&amp;uid=36986</t>
  </si>
  <si>
    <t>Recruiter - Vegas</t>
  </si>
  <si>
    <t>Tri Tech Group</t>
  </si>
  <si>
    <t>https://jobseq.eqsuite.com/JobPost/View/68cc3b7d185cee0001161ee4/recruiter-vegas?lic=2040&amp;uid=36986</t>
  </si>
  <si>
    <t>SAP Tester (SD/MM)</t>
  </si>
  <si>
    <t>Aptino, Inc.</t>
  </si>
  <si>
    <t>https://jobseq.eqsuite.com/JobPost/View/68cc3b60185cee000115b178/sap-tester-sd-mm?lic=2040&amp;uid=36986</t>
  </si>
  <si>
    <t>Sports Coordinator - Anthem (PT)</t>
  </si>
  <si>
    <t>Christ's Church of the Valley</t>
  </si>
  <si>
    <t>27-2023.00</t>
  </si>
  <si>
    <t>https://jobseq.eqsuite.com/JobPost/View/68cc3b02185cee000114498c/sports-coordinator-anthem-pt?lic=2040&amp;uid=36986</t>
  </si>
  <si>
    <t>Summer 2026 Internal Audit Undergraduate Intern</t>
  </si>
  <si>
    <t>https://jobseq.eqsuite.com/JobPost/View/68cfc1387792540dbc888329/summer-2026-internal-audit-undergraduate-intern?lic=2040&amp;uid=36986</t>
  </si>
  <si>
    <t>Senior Major &amp; Strategic Account Executive</t>
  </si>
  <si>
    <t>https://jobseq.eqsuite.com/JobPost/View/68cfaa6a7318e923608e78c7/senior-major-strategic-account-executive?lic=2040&amp;uid=36986</t>
  </si>
  <si>
    <t>Sales Representative, Commercial - Territory 754674</t>
  </si>
  <si>
    <t>https://jobseq.eqsuite.com/JobPost/View/68cf86989b7d511908d6d1ca/sales-representative-commercial-territory-754674?lic=2040&amp;uid=36986</t>
  </si>
  <si>
    <t>Instrument &amp; Controls Intern - Water</t>
  </si>
  <si>
    <t>https://jobseq.eqsuite.com/JobPost/View/68caf1cc9b7d51040cbdf028/instrument-controls-intern-water?lic=2040&amp;uid=36986</t>
  </si>
  <si>
    <t>Full Stack Software Developer</t>
  </si>
  <si>
    <t>Master Electronics</t>
  </si>
  <si>
    <t>https://jobseq.eqsuite.com/JobPost/View/68cc3b0f185cee000114767c/full-stack-software-developer?lic=2040&amp;uid=36986</t>
  </si>
  <si>
    <t>https://jobseq.eqsuite.com/JobPost/View/68ca34b57318e923608d5643/senior-seismic-engineer-underground?lic=2040&amp;uid=36986</t>
  </si>
  <si>
    <t>Store 2701673 Phoenix AZ</t>
  </si>
  <si>
    <t>https://jobseq.eqsuite.com/JobPost/View/68ca98849b7d50077c7fc93d/customer-service-representative?lic=2040&amp;uid=36986</t>
  </si>
  <si>
    <t>Associate Territory Manager</t>
  </si>
  <si>
    <t>Accordance Search Group</t>
  </si>
  <si>
    <t>https://jobseq.eqsuite.com/JobPost/View/68d2d2e025300100010e965f/associate-territory-manager?lic=2040&amp;uid=36986</t>
  </si>
  <si>
    <t>Dietitian, Clinical</t>
  </si>
  <si>
    <t>29-1031.00</t>
  </si>
  <si>
    <t>https://jobseq.eqsuite.com/JobPost/View/68c9dc227318e923608d4c2d/dietitian-clinical?lic=2040&amp;uid=36986</t>
  </si>
  <si>
    <t>https://jobseq.eqsuite.com/JobPost/View/68cf964d9b7d511908d6d5d5/accounts-receivable-process-analyst?lic=2040&amp;uid=36986</t>
  </si>
  <si>
    <t>Subrogation Adjuster</t>
  </si>
  <si>
    <t>JobJuncture</t>
  </si>
  <si>
    <t>Construction Intern</t>
  </si>
  <si>
    <t>https://jobseq.eqsuite.com/JobPost/View/68cc3b3c185cee0001151bec/construction-intern?lic=2040&amp;uid=36986</t>
  </si>
  <si>
    <t>Restaurant Supervisor - PM</t>
  </si>
  <si>
    <t>JDM Golf, LLC</t>
  </si>
  <si>
    <t>https://jobseq.eqsuite.com/JobPost/View/68cae9485a557e000186c054/restaurant-supervisor-pm?lic=2040&amp;uid=36986</t>
  </si>
  <si>
    <t>Data Scientist, Affiliate &amp; Influencer Marketing</t>
  </si>
  <si>
    <t>https://jobseq.eqsuite.com/JobPost/View/68d1864562ff6c0001a0a9b0/data-scientist-affiliate-influencer-marketing?lic=2040&amp;uid=36986</t>
  </si>
  <si>
    <t>Director, Marketing Data Analysis</t>
  </si>
  <si>
    <t>https://jobseq.eqsuite.com/JobPost/View/68cfaa6b7318e923608e78cd/director-marketing-data-analysis?lic=2040&amp;uid=36986</t>
  </si>
  <si>
    <t>Internal Medicine Medical Assistant</t>
  </si>
  <si>
    <t>Messaging Operations &amp; Platform Lead</t>
  </si>
  <si>
    <t>Launch Potato</t>
  </si>
  <si>
    <t>https://jobseq.eqsuite.com/JobPost/View/68cc3b88185cee0001164b6f/messaging-operations-platform-lead?lic=2040&amp;uid=36986</t>
  </si>
  <si>
    <t>Partner Channel Manager</t>
  </si>
  <si>
    <t>https://jobseq.eqsuite.com/JobPost/View/68cc3b1f185cee000114b084/partner-channel-manager?lic=2040&amp;uid=36986</t>
  </si>
  <si>
    <t>Contractor Opportunity Premium Insurance Auditor Remote with Local Travel</t>
  </si>
  <si>
    <t>https://jobseq.eqsuite.com/JobPost/View/68c995d77792540dbc85cd64/contractor-opportunity-premium-insurance-auditor-remote-with-local-travel?lic=2040&amp;uid=36986</t>
  </si>
  <si>
    <t>Integration Support Associate</t>
  </si>
  <si>
    <t>Zocdoc</t>
  </si>
  <si>
    <t>https://jobseq.eqsuite.com/JobPost/View/68cc3ada185cee000113bff8/integration-support-associate?lic=2040&amp;uid=36986</t>
  </si>
  <si>
    <t>Developer</t>
  </si>
  <si>
    <t>https://jobseq.eqsuite.com/JobPost/View/68cb0d749b7d50077c8007a1/developer?lic=2040&amp;uid=36986</t>
  </si>
  <si>
    <t>Daycare Center Lead Teacher - Tutor Time, W. Anthem Way</t>
  </si>
  <si>
    <t>https://jobseq.eqsuite.com/JobPost/View/68c9b83c7792540dbc85e1a3/daycare-center-lead-teacher-tutor-time-w-anthem-way?lic=2040&amp;uid=36986</t>
  </si>
  <si>
    <t>Administrative Support Broadcast and Lopes Broadcast Lab (FWS/NFWS)</t>
  </si>
  <si>
    <t>https://jobseq.eqsuite.com/JobPost/View/68ca8fcf7792540dbc863165/administrative-support-broadcast-and-lopes-broadcast-lab-fws-nfws?lic=2040&amp;uid=36986</t>
  </si>
  <si>
    <t>Tire Technician</t>
  </si>
  <si>
    <t>49-3093.00</t>
  </si>
  <si>
    <t>https://jobseq.eqsuite.com/JobPost/View/68c995d77792540dbc85cd67/tire-technician?lic=2040&amp;uid=36986</t>
  </si>
  <si>
    <t>Route Sales Representative</t>
  </si>
  <si>
    <t>Snap-On</t>
  </si>
  <si>
    <t>https://jobseq.eqsuite.com/JobPost/View/68cae9305a557e0001867539/route-sales-representative?lic=2040&amp;uid=36986</t>
  </si>
  <si>
    <t>Shipping Clerk</t>
  </si>
  <si>
    <t>Fox Factory</t>
  </si>
  <si>
    <t>https://jobseq.eqsuite.com/JobPost/View/68d1844062ff6c00019fd105/shipping-clerk?lic=2040&amp;uid=36986</t>
  </si>
  <si>
    <t>Jira Administrator</t>
  </si>
  <si>
    <t>https://jobseq.eqsuite.com/JobPost/View/68d181ae62ff6c00019f3d65/jira-administrator?lic=2040&amp;uid=36986</t>
  </si>
  <si>
    <t>Senior Manager, IT Internal Audit and SOX</t>
  </si>
  <si>
    <t>Confluent</t>
  </si>
  <si>
    <t>https://jobseq.eqsuite.com/JobPost/View/68cfc1387318e923608e7d26/senior-manager-it-internal-audit-and-sox?lic=2040&amp;uid=36986</t>
  </si>
  <si>
    <t>Operations Intern - South Dakota School of Mines &amp; Technology</t>
  </si>
  <si>
    <t>https://jobseq.eqsuite.com/JobPost/View/68cf87129b7d511908d6d1e2/operations-intern-south-dakota-school-of-mines-technology?lic=2040&amp;uid=36986</t>
  </si>
  <si>
    <t>Automotive Sales Manager - F&amp;I Manager - Internet Sales Manager</t>
  </si>
  <si>
    <t>The Reynolds and Reynolds Company</t>
  </si>
  <si>
    <t>https://jobseq.eqsuite.com/JobPost/View/68cae9265a557e0001865963/automotive-sales-manager-f-i-manager-internet-sales-manager?lic=2040&amp;uid=36986</t>
  </si>
  <si>
    <t>Subscriber Programming Technician - Phoenix, AZ and TX</t>
  </si>
  <si>
    <t>https://jobseq.eqsuite.com/JobPost/View/68c947469b7d50077c7f36f1/subscriber-programming-technician-phoenix-az-and-tx?lic=2040&amp;uid=36986</t>
  </si>
  <si>
    <t>Treasury Management Officer III</t>
  </si>
  <si>
    <t>BOK Financial</t>
  </si>
  <si>
    <t>Scottsdale, AZ, US, 85054 / Phoenix, AZ, US, 85001</t>
  </si>
  <si>
    <t>https://jobseq.eqsuite.com/JobPost/View/68caf2829b7d51040cbdf076/treasury-management-officer-iii?lic=2040&amp;uid=36986</t>
  </si>
  <si>
    <t>State Director (AZ, CA, HI, NV)</t>
  </si>
  <si>
    <t>National Rifle Association</t>
  </si>
  <si>
    <t>https://jobseq.eqsuite.com/JobPost/View/68cc3b89185cee0001164c1e/state-director-az-ca-hi-nv?lic=2040&amp;uid=36986</t>
  </si>
  <si>
    <t>Workers Compensation Examiner</t>
  </si>
  <si>
    <t>https://jobseq.eqsuite.com/JobPost/View/68c9a7729b7d50077c7f68c0/workers-compensation-examiner?lic=2040&amp;uid=36986</t>
  </si>
  <si>
    <t>Budget Analyst VI (Job 2884)</t>
  </si>
  <si>
    <t>https://jobseq.eqsuite.com/JobPost/View/68ca98067792540dbc863507/budget-analyst-vi-job-2884?lic=2040&amp;uid=36986</t>
  </si>
  <si>
    <t>Full-Time Pharmacist</t>
  </si>
  <si>
    <t>AZ-Phoenix-Arizona State Hosp</t>
  </si>
  <si>
    <t>https://jobseq.eqsuite.com/JobPost/View/68ca97c89b7d51040cbdc707/full-time-pharmacist?lic=2040&amp;uid=36986</t>
  </si>
  <si>
    <t>Dementia Program Coordinator</t>
  </si>
  <si>
    <t>Hospice of the Valley</t>
  </si>
  <si>
    <t>https://jobseq.eqsuite.com/JobPost/View/68cfbf8c7792540dbc88827c/dementia-program-coordinator?lic=2040&amp;uid=36986</t>
  </si>
  <si>
    <t>https://jobseq.eqsuite.com/JobPost/View/68cfb6769b7d511908d6e58e/manager-compliance?lic=2040&amp;uid=36986</t>
  </si>
  <si>
    <t>Proposal Coordinator</t>
  </si>
  <si>
    <t>https://jobseq.eqsuite.com/JobPost/View/68d1818662ff6c00019eace6/proposal-coordinator?lic=2040&amp;uid=36986</t>
  </si>
  <si>
    <t>Legal Researcher (Mandarin/English)</t>
  </si>
  <si>
    <t>https://jobseq.eqsuite.com/JobPost/View/68ceddc8a3205b00016f6b89/legal-researcher-mandarin-english?lic=2040&amp;uid=36986</t>
  </si>
  <si>
    <t>https://jobseq.eqsuite.com/JobPost/View/68cf07ab7792540dbc884259/phlebotomist?lic=2040&amp;uid=36986</t>
  </si>
  <si>
    <t>Virtual Patient Support Specialist</t>
  </si>
  <si>
    <t>https://jobseq.eqsuite.com/JobPost/View/68cac7097318e923608d6ddb/virtual-patient-support-specialist?lic=2040&amp;uid=36986</t>
  </si>
  <si>
    <t>Assistant City Manager</t>
  </si>
  <si>
    <t>CPS HR Consulting (TAHRS Team)</t>
  </si>
  <si>
    <t>https://jobseq.eqsuite.com/JobPost/View/68c9e4887792540dbc860034/assistant-city-manager?lic=2040&amp;uid=36986</t>
  </si>
  <si>
    <t>https://jobseq.eqsuite.com/JobPost/View/68c94a679b7d51040cbd371d/community-manager?lic=2040&amp;uid=36986</t>
  </si>
  <si>
    <t>2026 Summer Internship - Industrial Hygiene - Site Locations</t>
  </si>
  <si>
    <t>https://jobseq.eqsuite.com/JobPost/View/68ca34b57318e923608d5644/2026-summer-internship-industrial-hygiene-site-locations?lic=2040&amp;uid=36986</t>
  </si>
  <si>
    <t>Group Reservations Coordinator</t>
  </si>
  <si>
    <t>Arizona Biltmore</t>
  </si>
  <si>
    <t>https://jobseq.eqsuite.com/JobPost/View/68d181a262ff6c00019f0cd5/group-reservations-coordinator?lic=2040&amp;uid=36986</t>
  </si>
  <si>
    <t>Bilingual Credit Counselors - Phoenix, AZ</t>
  </si>
  <si>
    <t>Vensure Employer Solutions</t>
  </si>
  <si>
    <t>13-2071.00</t>
  </si>
  <si>
    <t>https://jobseq.eqsuite.com/JobPost/View/68cac42d9b7d50077c7fd81b/bilingual-credit-counselors-phoenix-az?lic=2040&amp;uid=36986</t>
  </si>
  <si>
    <t>Academic Instructor</t>
  </si>
  <si>
    <t>Adams and Associates</t>
  </si>
  <si>
    <t>https://jobseq.eqsuite.com/JobPost/View/68cfbf8c9b7d50077c82101d/academic-instructor?lic=2040&amp;uid=36986</t>
  </si>
  <si>
    <t>Central South-ERS- Electrical Testing NETA Technician - Phoenix</t>
  </si>
  <si>
    <t>https://jobseq.eqsuite.com/JobPost/View/68c9f4b09b7d50077c7f9a47/central-south-ers-electrical-testing-neta-technician-phoenix?lic=2040&amp;uid=36986</t>
  </si>
  <si>
    <t>Manager, Revenue Cycle Management</t>
  </si>
  <si>
    <t>https://jobseq.eqsuite.com/JobPost/View/68cf86999b7d50077c81f87f/manager-revenue-cycle-management?lic=2040&amp;uid=36986</t>
  </si>
  <si>
    <t>District MOD Sales Manager - Can be located anywhere in the Central West District</t>
  </si>
  <si>
    <t>KONE, Inc</t>
  </si>
  <si>
    <t>https://jobseq.eqsuite.com/JobPost/View/68cfbc327318e923608e7c5d/district-mod-sales-manager-can-be-located-anywhere-in-the-central-west-district?lic=2040&amp;uid=36986</t>
  </si>
  <si>
    <t>https://jobseq.eqsuite.com/JobPost/View/68cfaa2d9b7d511908d6dfd0/branch-manager?lic=2040&amp;uid=36986</t>
  </si>
  <si>
    <t>Senior Retirement Service Consultant</t>
  </si>
  <si>
    <t>Ascensus</t>
  </si>
  <si>
    <t>https://jobseq.eqsuite.com/JobPost/View/68cc3ae1185cee000113d397/senior-retirement-service-consultant?lic=2040&amp;uid=36986</t>
  </si>
  <si>
    <t>Senior Embedded Software Test Engineer</t>
  </si>
  <si>
    <t>https://jobseq.eqsuite.com/JobPost/View/68c997e216250d0001846bc7/senior-embedded-software-test-engineer?lic=2040&amp;uid=36986</t>
  </si>
  <si>
    <t>RN Intake Clinician</t>
  </si>
  <si>
    <t>https://jobseq.eqsuite.com/JobPost/View/68ca83969b7d50077c7fc1f6/rn-intake-clinician?lic=2040&amp;uid=36986</t>
  </si>
  <si>
    <t>Property &amp; Casualty Insurance Service Associate (Phoenix, AZ)</t>
  </si>
  <si>
    <t>Paladin Inc</t>
  </si>
  <si>
    <t>https://jobseq.eqsuite.com/JobPost/View/68cafefd9b7d50077c7ff89b/property-casualty-insurance-service-associate-phoenix-az?lic=2040&amp;uid=36986</t>
  </si>
  <si>
    <t>Welder/Fabricator</t>
  </si>
  <si>
    <t>Factory Karts</t>
  </si>
  <si>
    <t>https://jobseq.eqsuite.com/JobPost/View/68d2d25b25300100010cb56a/welder-fabricator?lic=2040&amp;uid=36986</t>
  </si>
  <si>
    <t>Complex Casualty Adjuster</t>
  </si>
  <si>
    <t>https://jobseq.eqsuite.com/JobPost/View/68cfaae69b7d511908d6e001/complex-casualty-adjuster?lic=2040&amp;uid=36986</t>
  </si>
  <si>
    <t>Supv Technical Business Analysis</t>
  </si>
  <si>
    <t>https://jobseq.eqsuite.com/JobPost/View/68cfc1389b7d511908d6e9ca/supv-technical-business-analysis?lic=2040&amp;uid=36986</t>
  </si>
  <si>
    <t>Office of Academic Records - Student Intake Specialist (NFWS)</t>
  </si>
  <si>
    <t>https://jobseq.eqsuite.com/JobPost/View/68ca78c99b7d51040cbdbcd9/office-of-academic-records-student-intake-specialist-nfws?lic=2040&amp;uid=36986</t>
  </si>
  <si>
    <t>Operations Manager Intern (starting Summer 2026) West Regional Distribution Center - Phoenix, Arizona</t>
  </si>
  <si>
    <t>25 N 75th Ave, Phoenix,AZ 85043-2109</t>
  </si>
  <si>
    <t>https://jobseq.eqsuite.com/JobPost/View/68ca5ca59b7d50077c7fb229/operations-manager-intern-starting-summer-2026-west-regional-distribution-center-phoenix-arizona?lic=2040&amp;uid=36986</t>
  </si>
  <si>
    <t>Human Services Unit Supervisor</t>
  </si>
  <si>
    <t>https://jobseq.eqsuite.com/JobPost/View/68c96fbe9b7d51040cbd4c2a/human-services-unit-supervisor?lic=2040&amp;uid=36986</t>
  </si>
  <si>
    <t>Prevention Specialist</t>
  </si>
  <si>
    <t>https://jobseq.eqsuite.com/JobPost/View/68cc3b9a185cee0001168ea1/prevention-specialist?lic=2040&amp;uid=36986</t>
  </si>
  <si>
    <t>https://jobseq.eqsuite.com/JobPost/View/68cafe829b7d51040cbdf866/insurance-service-associate-for-property-and-casualty?lic=2040&amp;uid=36986</t>
  </si>
  <si>
    <t>Technician I - Digital Pathology Operations (3rd shift)</t>
  </si>
  <si>
    <t>https://jobseq.eqsuite.com/JobPost/View/68d1817362ff6c00019e6aa7/technician-i-digital-pathology-operations-3rd-shift?lic=2040&amp;uid=36986</t>
  </si>
  <si>
    <t>Seasonal Studio Photographer</t>
  </si>
  <si>
    <t>Lifetouch</t>
  </si>
  <si>
    <t>27-4021.00</t>
  </si>
  <si>
    <t>https://jobseq.eqsuite.com/JobPost/View/68cae9515a557e000186dc41/seasonal-studio-photographer?lic=2040&amp;uid=36986</t>
  </si>
  <si>
    <t>Senior Manager, MarketPoint Sales</t>
  </si>
  <si>
    <t>https://jobseq.eqsuite.com/JobPost/View/68cfc0fc9b7d50077c8210b4/senior-manager-marketpoint-sales?lic=2040&amp;uid=36986</t>
  </si>
  <si>
    <t>Sales Interns (Summer 2026)</t>
  </si>
  <si>
    <t>Otis Elevator Company</t>
  </si>
  <si>
    <t>https://jobseq.eqsuite.com/JobPost/View/68cf86989b7d50077c81f87a/sales-interns-summer-2026?lic=2040&amp;uid=36986</t>
  </si>
  <si>
    <t>Financial Analyst- Oracle Fusion</t>
  </si>
  <si>
    <t>DivIHN Integration Inc</t>
  </si>
  <si>
    <t>https://jobseq.eqsuite.com/JobPost/View/68cc3af3185cee00011418fa/financial-analyst-oracle-fusion?lic=2040&amp;uid=36986</t>
  </si>
  <si>
    <t>Spa Coordinator</t>
  </si>
  <si>
    <t>https://jobseq.eqsuite.com/JobPost/View/68cc3b7b185cee0001161906/spa-coordinator?lic=2040&amp;uid=36986</t>
  </si>
  <si>
    <t>https://jobseq.eqsuite.com/JobPost/View/68cc3ad1185cee000113a1b8/administrative-assistant?lic=2040&amp;uid=36986</t>
  </si>
  <si>
    <t>Dudley Ventures Chief Financial Officer - Phoenix, AZ</t>
  </si>
  <si>
    <t>Valley National Bank</t>
  </si>
  <si>
    <t>https://jobseq.eqsuite.com/JobPost/View/68cadc0e9b7d50077c7fe3ce/dudley-ventures-chief-financial-officer-phoenix-az?lic=2040&amp;uid=36986</t>
  </si>
  <si>
    <t>Accounting Transformation Manager</t>
  </si>
  <si>
    <t>Fender Musical Instruments</t>
  </si>
  <si>
    <t>https://jobseq.eqsuite.com/JobPost/View/68cb04427792540dbc8669e8/accounting-transformation-manager?lic=2040&amp;uid=36986</t>
  </si>
  <si>
    <t>Field Service Agent - PHX</t>
  </si>
  <si>
    <t>https://jobseq.eqsuite.com/JobPost/View/68c9bf009b7d50077c7f7c8d/field-service-agent-phx?lic=2040&amp;uid=36986</t>
  </si>
  <si>
    <t>General Service Technician</t>
  </si>
  <si>
    <t>https://jobseq.eqsuite.com/JobPost/View/68c995d77792540dbc85cd62/general-service-technician?lic=2040&amp;uid=36986</t>
  </si>
  <si>
    <t>Weekend HVAC Dispatcher</t>
  </si>
  <si>
    <t>Parker &amp; Sons</t>
  </si>
  <si>
    <t>https://jobseq.eqsuite.com/JobPost/View/68d2d25625300100010cada6/weekend-hvac-dispatcher?lic=2040&amp;uid=36986</t>
  </si>
  <si>
    <t>Right of Way Business Development Administrator - Remote, US</t>
  </si>
  <si>
    <t>Bowman</t>
  </si>
  <si>
    <t>https://jobseq.eqsuite.com/JobPost/View/68cfc1389b7d511908d6e9de/right-of-way-business-development-administrator-remote-us?lic=2040&amp;uid=36986</t>
  </si>
  <si>
    <t>Private Fleet Driver</t>
  </si>
  <si>
    <t>Primo Brands</t>
  </si>
  <si>
    <t>https://jobseq.eqsuite.com/JobPost/View/68cf878d9b7d50077c81f8d1/private-fleet-driver?lic=2040&amp;uid=36986</t>
  </si>
  <si>
    <t>Cordia</t>
  </si>
  <si>
    <t>https://jobseq.eqsuite.com/JobPost/View/68cafc179b7d50077c7ff5f6/data-scientist?lic=2040&amp;uid=36986</t>
  </si>
  <si>
    <t>51-7041.00</t>
  </si>
  <si>
    <t>https://jobseq.eqsuite.com/JobPost/View/68caff797792540dbc8666b8/saw-operator?lic=2040&amp;uid=36986</t>
  </si>
  <si>
    <t>Contract Compliance Inspector</t>
  </si>
  <si>
    <t>https://jobseq.eqsuite.com/JobPost/View/68cc85a99b7d50077c80ccc5/contract-compliance-inspector?lic=2040&amp;uid=36986</t>
  </si>
  <si>
    <t>Foundations Investment Advisors, LLC</t>
  </si>
  <si>
    <t>https://jobseq.eqsuite.com/JobPost/View/68cc3b37185cee000115092d/marketing-specialist?lic=2040&amp;uid=36986</t>
  </si>
  <si>
    <t>Core Deposit Systems Administrator</t>
  </si>
  <si>
    <t>https://jobseq.eqsuite.com/JobPost/View/68ca7b6c7792540dbc862b21/core-deposit-systems-administrator?lic=2040&amp;uid=36986</t>
  </si>
  <si>
    <t>Visiting Professor of Information Systems and Software Development On-Site in Phoenix</t>
  </si>
  <si>
    <t>https://jobseq.eqsuite.com/JobPost/View/68cc3ba6185cee000116bd5d/visiting-professor-of-information-systems-and-software-development-on-site-in-phoenix?lic=2040&amp;uid=36986</t>
  </si>
  <si>
    <t>Veterinary Technician</t>
  </si>
  <si>
    <t>https://jobseq.eqsuite.com/JobPost/View/68ca07567318e923608d53f8/veterinary-technician?lic=2040&amp;uid=36986</t>
  </si>
  <si>
    <t>Security Officer - Unarmed Patrol Flex</t>
  </si>
  <si>
    <t>Phoenix, AZ 85304</t>
  </si>
  <si>
    <t>https://jobseq.eqsuite.com/JobPost/View/68c9f52c7318e923608d50ba/security-officer-unarmed-patrol-flex?lic=2040&amp;uid=36986</t>
  </si>
  <si>
    <t>Snap-on Inc</t>
  </si>
  <si>
    <t>Phoenix , AZ 85001</t>
  </si>
  <si>
    <t>https://jobseq.eqsuite.com/JobPost/View/68c9faaf9b7d50077c7f9e22/route-sales-representative?lic=2040&amp;uid=36986</t>
  </si>
  <si>
    <t>Warehouse Associate (PM Order Selector)</t>
  </si>
  <si>
    <t>Charlie's Produce</t>
  </si>
  <si>
    <t>https://jobseq.eqsuite.com/JobPost/View/68cae9495a557e000186c242/warehouse-associate-pm-order-selector?lic=2040&amp;uid=36986</t>
  </si>
  <si>
    <t>Biomedical Equipment Technician</t>
  </si>
  <si>
    <t>https://jobseq.eqsuite.com/JobPost/View/68cae95f5a557e0001870a34/biomedical-equipment-technician?lic=2040&amp;uid=36986</t>
  </si>
  <si>
    <t>Credit Counselors - Phoenix, AZ</t>
  </si>
  <si>
    <t>https://jobseq.eqsuite.com/JobPost/View/68cac42d9b7d51040cbdd752/credit-counselors-phoenix-az?lic=2040&amp;uid=36986</t>
  </si>
  <si>
    <t>AVP, Product Marketing Strategy</t>
  </si>
  <si>
    <t>https://jobseq.eqsuite.com/JobPost/View/68cfaa6a9b7d50077c820728/avp-product-marketing-strategy?lic=2040&amp;uid=36986</t>
  </si>
  <si>
    <t>Transportation Planner</t>
  </si>
  <si>
    <t>GEODIS</t>
  </si>
  <si>
    <t>19-3099.01</t>
  </si>
  <si>
    <t>https://jobseq.eqsuite.com/JobPost/View/68cae7859b7d51040cbde90d/transportation-planner?lic=2040&amp;uid=36986</t>
  </si>
  <si>
    <t>HRIS Administrator</t>
  </si>
  <si>
    <t>https://jobseq.eqsuite.com/JobPost/View/68ca7b6c7792540dbc862b24/hris-administrator?lic=2040&amp;uid=36986</t>
  </si>
  <si>
    <t>Per Diem Physician - Family Medicine-Kelsey-Seybold Clinic-Main Campus</t>
  </si>
  <si>
    <t>https://jobseq.eqsuite.com/JobPost/View/68cc3bb3185cee000116ecae/per-diem-physician-family-medicine-kelsey-seybold-clinic-main-campus?lic=2040&amp;uid=36986</t>
  </si>
  <si>
    <t>Patient Service Representative</t>
  </si>
  <si>
    <t>Managed Staffing, Inc.</t>
  </si>
  <si>
    <t>https://jobseq.eqsuite.com/JobPost/View/68cae9225a557e0001864feb/patient-service-representative?lic=2040&amp;uid=36986</t>
  </si>
  <si>
    <t>Wheelchair Fitting &amp; Delivery Technician</t>
  </si>
  <si>
    <t>https://jobseq.eqsuite.com/JobPost/View/68c9ced97318e923608d4899/wheelchair-fitting-delivery-technician?lic=2040&amp;uid=36986</t>
  </si>
  <si>
    <t>Arcadis</t>
  </si>
  <si>
    <t>Senior Program Manager, Product Communications and Optimization</t>
  </si>
  <si>
    <t>https://jobseq.eqsuite.com/JobPost/View/68cfaaa79b7d511908d6dfe9/senior-program-manager-product-communications-and-optimization?lic=2040&amp;uid=36986</t>
  </si>
  <si>
    <t>System | One</t>
  </si>
  <si>
    <t>https://jobseq.eqsuite.com/JobPost/View/68cfc1399b7d50077c8210ca/senior-data-analyst?lic=2040&amp;uid=36986</t>
  </si>
  <si>
    <t>Senior Platform Engineer - AWS GenAI - remote</t>
  </si>
  <si>
    <t>https://jobseq.eqsuite.com/JobPost/View/68cfc1769b7d50077c8210e6/senior-platform-engineer-aws-genai-remote?lic=2040&amp;uid=36986</t>
  </si>
  <si>
    <t>Service Sales Representative - First Aid and Safety</t>
  </si>
  <si>
    <t>https://jobseq.eqsuite.com/JobPost/View/68cf86d59b7d511908d6d1d3/service-sales-representative-first-aid-and-safety?lic=2040&amp;uid=36986</t>
  </si>
  <si>
    <t>Data Center Section Manager - Power</t>
  </si>
  <si>
    <t>https://jobseq.eqsuite.com/JobPost/View/68c9e9d09b7d50077c7f962c/data-center-section-manager-power?lic=2040&amp;uid=36986</t>
  </si>
  <si>
    <t>Agency Business Consultant</t>
  </si>
  <si>
    <t>Farmers Insurance</t>
  </si>
  <si>
    <t>https://jobseq.eqsuite.com/JobPost/View/68d1816f62ff6c00019e601d/agency-business-consultant?lic=2040&amp;uid=36986</t>
  </si>
  <si>
    <t>Senior Foundry Applications Engineer (ASIC Physical Design)</t>
  </si>
  <si>
    <t>https://jobseq.eqsuite.com/JobPost/View/68ca8de39b7d50077c7fc4b2/senior-foundry-applications-engineer-asic-physical-design?lic=2040&amp;uid=36986</t>
  </si>
  <si>
    <t>LICENSED PRACTICAL NURSE - HIRING INCENTIVE</t>
  </si>
  <si>
    <t>https://jobseq.eqsuite.com/JobPost/View/68d2d2bb25300100010e0fa5/licensed-practical-nurse-hiring-incentive?lic=2040&amp;uid=36986</t>
  </si>
  <si>
    <t>Technician, Low Voltage, Licensed</t>
  </si>
  <si>
    <t>49-2097.00</t>
  </si>
  <si>
    <t>https://jobseq.eqsuite.com/JobPost/View/68cfb8239b7d511908d6e66f/technician-low-voltage-licensed?lic=2040&amp;uid=36986</t>
  </si>
  <si>
    <t>Claims Representative - Workers Compensation - Remote / Telecommute</t>
  </si>
  <si>
    <t>https://jobseq.eqsuite.com/JobPost/View/68c9a5fe9b7d50077c7f66ab/claims-representative-workers-compensation-remote-telecommute?lic=2040&amp;uid=36986</t>
  </si>
  <si>
    <t>Assistant Project Manager - Owner's Rep - Water/Wastewater</t>
  </si>
  <si>
    <t>https://jobseq.eqsuite.com/JobPost/View/68cae9505a557e000186dbed/assistant-project-manager-owner-s-rep-water-wastewater?lic=2040&amp;uid=36986</t>
  </si>
  <si>
    <t>Clinic Manager, Radiology</t>
  </si>
  <si>
    <t>https://jobseq.eqsuite.com/JobPost/View/68c8f9b47318e923608d1286/clinic-manager-radiology?lic=2040&amp;uid=36986</t>
  </si>
  <si>
    <t>shift supervisor - Store# 61992, 32ND &amp; SHEA</t>
  </si>
  <si>
    <t>3202 E Shea Blvd, Phoenix, Arizona, United States</t>
  </si>
  <si>
    <t>https://jobseq.eqsuite.com/JobPost/View/68cac6149b7d50077c7fd8aa/shift-supervisor-store-61992-32nd-shea?lic=2040&amp;uid=36986</t>
  </si>
  <si>
    <t>https://jobseq.eqsuite.com/JobPost/View/68ca2d4e9b7d50077c7fa60f/sales-associate-i?lic=2040&amp;uid=36986</t>
  </si>
  <si>
    <t>https://jobseq.eqsuite.com/JobPost/View/68cc3b09185cee0001146132/customer-service-representative?lic=2040&amp;uid=36986</t>
  </si>
  <si>
    <t>https://jobseq.eqsuite.com/JobPost/View/68c96af89b7d51040cbd4932/sales-associate-pt?lic=2040&amp;uid=36986</t>
  </si>
  <si>
    <t>Dutch Bros Coffee</t>
  </si>
  <si>
    <t>Substitute Teacher- Roosevelt School Dist</t>
  </si>
  <si>
    <t>25-3031.00</t>
  </si>
  <si>
    <t>https://jobseq.eqsuite.com/JobPost/View/68cfbf8b7792540dbc888265/substitute-teacher-roosevelt-school-dist?lic=2040&amp;uid=36986</t>
  </si>
  <si>
    <t>Application Manager</t>
  </si>
  <si>
    <t>Wheeler Machinery</t>
  </si>
  <si>
    <t>https://jobseq.eqsuite.com/JobPost/View/68cfc1b39b7d50077c8210ec/application-manager?lic=2040&amp;uid=36986</t>
  </si>
  <si>
    <t>Major Loss Claims Adjuster</t>
  </si>
  <si>
    <t>Kemper</t>
  </si>
  <si>
    <t>https://jobseq.eqsuite.com/JobPost/View/68caa0fe9b7d50077c7fce0a/major-loss-claims-adjuster?lic=2040&amp;uid=36986</t>
  </si>
  <si>
    <t>Cell Lead - First Shift - $26.30/hr</t>
  </si>
  <si>
    <t>https://jobseq.eqsuite.com/JobPost/View/68ca6eab9b7d51040cbdb76c/cell-lead-first-shift-26-30-hr?lic=2040&amp;uid=36986</t>
  </si>
  <si>
    <t>Consumer Product Strategy Analyst III</t>
  </si>
  <si>
    <t>https://jobseq.eqsuite.com/JobPost/View/68ca73457318e923608d6075/consumer-product-strategy-analyst-iii?lic=2040&amp;uid=36986</t>
  </si>
  <si>
    <t>AVONDALE
  GLENDALE
  PEORIA
  PHOENIX
                AVONDALE
  GLENDALE
  PEORIA, AZ</t>
  </si>
  <si>
    <t>https://jobseq.eqsuite.com/JobPost/View/68c96e8c7792540dbc85ba61/case-manager?lic=2040&amp;uid=36986</t>
  </si>
  <si>
    <t>Annual Giving &amp; Alumni Relations - Social Media &amp; Events Specialist (FWS/NFWS)</t>
  </si>
  <si>
    <t>https://jobseq.eqsuite.com/JobPost/View/68ca8fcf7318e923608d6484/annual-giving-alumni-relations-social-media-events-specialist-fws-nfws?lic=2040&amp;uid=36986</t>
  </si>
  <si>
    <t>Porter</t>
  </si>
  <si>
    <t>https://jobseq.eqsuite.com/JobPost/View/68ca709b9b7d50077c7fbc44/porter?lic=2040&amp;uid=36986</t>
  </si>
  <si>
    <t>Systems Engineering Manager</t>
  </si>
  <si>
    <t>Texas Instruments</t>
  </si>
  <si>
    <t>https://jobseq.eqsuite.com/JobPost/View/68cfaae59b7d511908d6dfff/systems-engineering-manager?lic=2040&amp;uid=36986</t>
  </si>
  <si>
    <t>Business Development Manager - Chemical Industry</t>
  </si>
  <si>
    <t>https://jobseq.eqsuite.com/JobPost/View/68cfbc329b7d50077c820ece/business-development-manager-chemical-industry?lic=2040&amp;uid=36986</t>
  </si>
  <si>
    <t>https://jobseq.eqsuite.com/JobPost/View/68cfc1767318e923608e7d32/business-systems-analyst?lic=2040&amp;uid=36986</t>
  </si>
  <si>
    <t>Senior MRI Clinical Scientist</t>
  </si>
  <si>
    <t>https://jobseq.eqsuite.com/JobPost/View/68cfbf4f7792540dbc888249/senior-mri-clinical-scientist?lic=2040&amp;uid=36986</t>
  </si>
  <si>
    <t>Monitoring Operator</t>
  </si>
  <si>
    <t>https://jobseq.eqsuite.com/JobPost/View/68ca8f549b7d51040cbdc36f/monitoring-operator?lic=2040&amp;uid=36986</t>
  </si>
  <si>
    <t>Technologist</t>
  </si>
  <si>
    <t>https://jobseq.eqsuite.com/JobPost/View/68ca6c079b7d51040cbdb661/technologist?lic=2040&amp;uid=36986</t>
  </si>
  <si>
    <t>Plant Engineering Manager</t>
  </si>
  <si>
    <t>DSJ Global</t>
  </si>
  <si>
    <t>https://jobseq.eqsuite.com/JobPost/View/68cc3aef185cee0001140e5c/plant-engineering-manager?lic=2040&amp;uid=36986</t>
  </si>
  <si>
    <t>Field Support Technician</t>
  </si>
  <si>
    <t>https://jobseq.eqsuite.com/JobPost/View/68cc3ba5185cee000116b747/field-support-technician?lic=2040&amp;uid=36986</t>
  </si>
  <si>
    <t>Water Production Maintenance Planner/Scheduler</t>
  </si>
  <si>
    <t>https://jobseq.eqsuite.com/JobPost/View/68cc3b20185cee000114b352/water-production-maintenance-planner-scheduler?lic=2040&amp;uid=36986</t>
  </si>
  <si>
    <t>Vice President, Development</t>
  </si>
  <si>
    <t>https://jobseq.eqsuite.com/JobPost/View/68ca8de47318e923608d6430/vice-president-development?lic=2040&amp;uid=36986</t>
  </si>
  <si>
    <t>General Manager| Full-Time | PHX Arena</t>
  </si>
  <si>
    <t>https://jobseq.eqsuite.com/JobPost/View/68c9f3ba9b7d51040cbd97c0/general-manager-full-time-phx-arena?lic=2040&amp;uid=36986</t>
  </si>
  <si>
    <t>Food Service Aide</t>
  </si>
  <si>
    <t>Banner Rehabilitation Hospital  Phoenix</t>
  </si>
  <si>
    <t>https://jobseq.eqsuite.com/JobPost/View/68c9f7d29b7d50077c7f9bd0/food-service-aide?lic=2040&amp;uid=36986</t>
  </si>
  <si>
    <t>Phoenix, AZ 85022</t>
  </si>
  <si>
    <t>https://jobseq.eqsuite.com/JobPost/View/68c9fc1e9b7d50077c7f9f6d/groundskeeper?lic=2040&amp;uid=36986</t>
  </si>
  <si>
    <t>https://jobseq.eqsuite.com/JobPost/View/68c96a7d7792540dbc85b7e9/sales-associate-pt?lic=2040&amp;uid=36986</t>
  </si>
  <si>
    <t>17-2061.00</t>
  </si>
  <si>
    <t>Pre-Construction Planning Lead</t>
  </si>
  <si>
    <t>https://jobseq.eqsuite.com/JobPost/View/68cfaae57792540dbc887980/pre-construction-planning-lead?lic=2040&amp;uid=36986</t>
  </si>
  <si>
    <t>https://jobseq.eqsuite.com/JobPost/View/68c9aee67792540dbc85dbe0/tax-manager?lic=2040&amp;uid=36986</t>
  </si>
  <si>
    <t>Senior Java Developer (12+ years)</t>
  </si>
  <si>
    <t>TekValue IT Solutions</t>
  </si>
  <si>
    <t>https://jobseq.eqsuite.com/JobPost/View/68cae9645a557e0001871dc5/senior-java-developer-12-years?lic=2040&amp;uid=36986</t>
  </si>
  <si>
    <t>Urgent Care Physician - Everett, WA</t>
  </si>
  <si>
    <t>https://jobseq.eqsuite.com/JobPost/View/68cc3aec185cee0001140359/urgent-care-physician-everett-wa?lic=2040&amp;uid=36986</t>
  </si>
  <si>
    <t>https://jobseq.eqsuite.com/JobPost/View/68ca98847792540dbc863578/customer-service-representative-full-or-part-time?lic=2040&amp;uid=36986</t>
  </si>
  <si>
    <t>Senior Mechanical Engineer Data Center</t>
  </si>
  <si>
    <t>StevenDouglas</t>
  </si>
  <si>
    <t>https://jobseq.eqsuite.com/JobPost/View/68d1813262ff6c00019d81e6/senior-mechanical-engineer-data-center?lic=2040&amp;uid=36986</t>
  </si>
  <si>
    <t>Senior Appeals Representative</t>
  </si>
  <si>
    <t>https://jobseq.eqsuite.com/JobPost/View/68d0e0e89b7d50077c8251c1/senior-appeals-representative?lic=2040&amp;uid=36986</t>
  </si>
  <si>
    <t>Data Analyst</t>
  </si>
  <si>
    <t>https://jobseq.eqsuite.com/JobPost/View/68cfc0fb9b7d511908d6e9b1/data-analyst?lic=2040&amp;uid=36986</t>
  </si>
  <si>
    <t>Global Medical Excellence Director (Remote)</t>
  </si>
  <si>
    <t>https://jobseq.eqsuite.com/JobPost/View/68cfaae79b7d511908d6e01c/global-medical-excellence-director-remote?lic=2040&amp;uid=36986</t>
  </si>
  <si>
    <t>Senior Marketing Strategist</t>
  </si>
  <si>
    <t>https://jobseq.eqsuite.com/JobPost/View/68cfc0fb9b7d50077c8210b1/senior-marketing-strategist?lic=2040&amp;uid=36986</t>
  </si>
  <si>
    <t>Registered Nurse (Outpatient Staff)</t>
  </si>
  <si>
    <t>https://jobseq.eqsuite.com/JobPost/View/68cfc0067792540dbc8882b5/registered-nurse-outpatient-staff?lic=2040&amp;uid=36986</t>
  </si>
  <si>
    <t>Paid Social Manager (Remote US)</t>
  </si>
  <si>
    <t>Abe</t>
  </si>
  <si>
    <t>https://jobseq.eqsuite.com/JobPost/View/68cc3b1d185cee000114a7e5/paid-social-manager-remote-us?lic=2040&amp;uid=36986</t>
  </si>
  <si>
    <t>REMOTE - Certified Industrial Hygienist (CIH) - Leadership Role</t>
  </si>
  <si>
    <t>https://jobseq.eqsuite.com/JobPost/View/68cc3ad8185cee000113b8b0/remote-certified-industrial-hygienist-cih-leadership-role?lic=2040&amp;uid=36986</t>
  </si>
  <si>
    <t>Inside Sales Team Lead</t>
  </si>
  <si>
    <t>https://jobseq.eqsuite.com/JobPost/View/68cc3aef185cee0001140db0/inside-sales-team-lead?lic=2040&amp;uid=36986</t>
  </si>
  <si>
    <t>Court Security Systems Manager - Municipal Court</t>
  </si>
  <si>
    <t>43-4031.00</t>
  </si>
  <si>
    <t>https://jobseq.eqsuite.com/JobPost/View/68cc3b79185cee000116118c/court-security-systems-manager-municipal-court?lic=2040&amp;uid=36986</t>
  </si>
  <si>
    <t>Project Manager (Federal)</t>
  </si>
  <si>
    <t>Energy Systems Group, LLC.</t>
  </si>
  <si>
    <t>https://jobseq.eqsuite.com/JobPost/View/68cb0ea69b7d51040cbe08f8/project-manager-federal?lic=2040&amp;uid=36986</t>
  </si>
  <si>
    <t>Community Choice Financial Family of Brands</t>
  </si>
  <si>
    <t>Phoenix, AZ 85019</t>
  </si>
  <si>
    <t>https://jobseq.eqsuite.com/JobPost/View/68c94a2a7792540dbc85a5f3/assistant-store-manager?lic=2040&amp;uid=36986</t>
  </si>
  <si>
    <t>Senior IT Instructional Designer - LMS</t>
  </si>
  <si>
    <t>https://jobseq.eqsuite.com/JobPost/View/68cfc1f07318e923608e7d4d/senior-it-instructional-designer-lms?lic=2040&amp;uid=36986</t>
  </si>
  <si>
    <t>Caring Senior Service</t>
  </si>
  <si>
    <t>25/26 SY - INSTRUCTIONAL ASSISTANT, ELL (CC# 2454)</t>
  </si>
  <si>
    <t>https://jobseq.eqsuite.com/JobPost/View/68ca5b719b7d50077c7fb1bf/25-26-sy-instructional-assistant-ell-cc-2454?lic=2040&amp;uid=36986</t>
  </si>
  <si>
    <t>Energy Innovation Analyst Senior (DSM Reporting)</t>
  </si>
  <si>
    <t>https://jobseq.eqsuite.com/JobPost/View/68cadb1a7318e923608d729b/energy-innovation-analyst-senior-dsm-reporting?lic=2040&amp;uid=36986</t>
  </si>
  <si>
    <t>Locum Tenens NP - Hematology Oncology Position in Arizona</t>
  </si>
  <si>
    <t>Weatherby Healthcare</t>
  </si>
  <si>
    <t>29-1223.00</t>
  </si>
  <si>
    <t>https://jobseq.eqsuite.com/JobPost/View/68c9e3509b7d51040cbd902a/locum-tenens-np-hematology-oncology-position-in-arizona?lic=2040&amp;uid=36986</t>
  </si>
  <si>
    <t>Planning Manager</t>
  </si>
  <si>
    <t>FM Industries</t>
  </si>
  <si>
    <t>https://jobseq.eqsuite.com/JobPost/View/68cae95f5a557e0001870c80/planning-manager?lic=2040&amp;uid=36986</t>
  </si>
  <si>
    <t>Anesthesia Tech</t>
  </si>
  <si>
    <t>29-1071.01</t>
  </si>
  <si>
    <t>https://jobseq.eqsuite.com/JobPost/View/68cc3b1f185cee000114af24/anesthesia-tech?lic=2040&amp;uid=36986</t>
  </si>
  <si>
    <t>Player Ambassador-Starter</t>
  </si>
  <si>
    <t>39-3091.00</t>
  </si>
  <si>
    <t>https://jobseq.eqsuite.com/JobPost/View/68d1842262ff6c00019fc523/player-ambassador-starter?lic=2040&amp;uid=36986</t>
  </si>
  <si>
    <t>Senior Safety Manager</t>
  </si>
  <si>
    <t>Austin Commercial</t>
  </si>
  <si>
    <t>https://jobseq.eqsuite.com/JobPost/View/68d1861962ff6c0001a0972e/senior-safety-manager?lic=2040&amp;uid=36986</t>
  </si>
  <si>
    <t>https://jobseq.eqsuite.com/JobPost/View/68cd87257318e923608e1077/customer-service-representative?lic=2040&amp;uid=36986</t>
  </si>
  <si>
    <t>Net2Source (N2S)</t>
  </si>
  <si>
    <t>Sales Manager, Business and Workforce Development</t>
  </si>
  <si>
    <t>https://jobseq.eqsuite.com/JobPost/View/68cc3b70185cee000115f207/sales-manager-business-and-workforce-development?lic=2040&amp;uid=36986</t>
  </si>
  <si>
    <t>Delivery Manager</t>
  </si>
  <si>
    <t>Neudesic, an IBM Company</t>
  </si>
  <si>
    <t>https://jobseq.eqsuite.com/JobPost/View/68cc3aef185cee0001140ee3/delivery-manager?lic=2040&amp;uid=36986</t>
  </si>
  <si>
    <t>Front End Developer</t>
  </si>
  <si>
    <t>https://jobseq.eqsuite.com/JobPost/View/68cc3ad1185cee000113a1bf/front-end-developer?lic=2040&amp;uid=36986</t>
  </si>
  <si>
    <t>Physician Hospitalist - OB/GYN - Kelsey-Seybold - Rice Village</t>
  </si>
  <si>
    <t>https://jobseq.eqsuite.com/JobPost/View/68cc3b15185cee0001148ce1/physician-hospitalist-ob-gyn-kelsey-seybold-rice-village?lic=2040&amp;uid=36986</t>
  </si>
  <si>
    <t>Accounts Receivable Representative</t>
  </si>
  <si>
    <t>CornerStone Staffing</t>
  </si>
  <si>
    <t>Phoenix, AZ, 85001</t>
  </si>
  <si>
    <t>https://jobseq.eqsuite.com/JobPost/View/68c8b6d57792540dbc857bbf/accounts-receivable-representative?lic=2040&amp;uid=36986</t>
  </si>
  <si>
    <t>https://jobseq.eqsuite.com/JobPost/View/68c9a63c9b7d50077c7f6700/java-developer?lic=2040&amp;uid=36986</t>
  </si>
  <si>
    <t>Program Specialist V (Job 2883)</t>
  </si>
  <si>
    <t>https://jobseq.eqsuite.com/JobPost/View/68ca98069b7d51040cbdc725/program-specialist-v-job-2883?lic=2040&amp;uid=36986</t>
  </si>
  <si>
    <t>https://jobseq.eqsuite.com/JobPost/View/68ca71929b7d51040cbdbaaf/retail-relationship-banker?lic=2040&amp;uid=36986</t>
  </si>
  <si>
    <t>Case Manager - Extended Foster Care Program</t>
  </si>
  <si>
    <t>Christian Family Care</t>
  </si>
  <si>
    <t>https://jobseq.eqsuite.com/JobPost/View/68d2d2f025300100010ed067/case-manager-extended-foster-care-program?lic=2040&amp;uid=36986</t>
  </si>
  <si>
    <t>RN / Operating Room</t>
  </si>
  <si>
    <t>https://jobseq.eqsuite.com/JobPost/View/68ceff7b9b7d50077c81cac0/rn-operating-room?lic=2040&amp;uid=36986</t>
  </si>
  <si>
    <t>Risk &amp; Underwriting Advisor - Express Scripts - Hybrid</t>
  </si>
  <si>
    <t>https://jobseq.eqsuite.com/JobPost/View/68cfc0fb9b7d511908d6e9b0/risk-underwriting-advisor-express-scripts-hybrid?lic=2040&amp;uid=36986</t>
  </si>
  <si>
    <t>E-IDS National Data Administrator</t>
  </si>
  <si>
    <t>https://jobseq.eqsuite.com/JobPost/View/68cfc1769b7d511908d6e9ff/e-ids-national-data-administrator?lic=2040&amp;uid=36986</t>
  </si>
  <si>
    <t>VP, GRC Program Manager</t>
  </si>
  <si>
    <t>https://jobseq.eqsuite.com/JobPost/View/68cd8c80bfa0b600013b7fce/vp-grc-program-manager?lic=2040&amp;uid=36986</t>
  </si>
  <si>
    <t>VICE PRESIDENT (or SVP) - SALES (WEST REGION)</t>
  </si>
  <si>
    <t>Smead Capital Management</t>
  </si>
  <si>
    <t>https://jobseq.eqsuite.com/JobPost/View/68cc3b4e185cee0001156b9c/vice-president-or-svp-sales-west-region?lic=2040&amp;uid=36986</t>
  </si>
  <si>
    <t>Sales Rep Retail Salaried (North Scottsdale)</t>
  </si>
  <si>
    <t>Republic National Distributing Company</t>
  </si>
  <si>
    <t>Phoenix, AZ, US, 85043</t>
  </si>
  <si>
    <t>https://jobseq.eqsuite.com/JobPost/View/68cd90057792540dbc879952/sales-rep-retail-salaried-north-scottsdale?lic=2040&amp;uid=36986</t>
  </si>
  <si>
    <t>Automotive Service Advisor| Weekends Off | Ahwatukee</t>
  </si>
  <si>
    <t>Christian Brothers Automotive Corporation</t>
  </si>
  <si>
    <t>https://jobseq.eqsuite.com/JobPost/View/68cc3b15185cee0001148f50/automotive-service-advisor-weekends-off-ahwatukee?lic=2040&amp;uid=36986</t>
  </si>
  <si>
    <t>Condition Assessment Engineering Manager</t>
  </si>
  <si>
    <t>https://jobseq.eqsuite.com/JobPost/View/68caf2467792540dbc865df3/condition-assessment-engineering-manager?lic=2040&amp;uid=36986</t>
  </si>
  <si>
    <t>Senior Project Manager</t>
  </si>
  <si>
    <t>LHH</t>
  </si>
  <si>
    <t>https://jobseq.eqsuite.com/JobPost/View/68cc3aeb185cee000113fd4e/senior-project-manager?lic=2040&amp;uid=36986</t>
  </si>
  <si>
    <t>TBG | The Bachrach Group</t>
  </si>
  <si>
    <t>https://jobseq.eqsuite.com/JobPost/View/68cc3b48185cee0001154dc0/financial-analyst?lic=2040&amp;uid=36986</t>
  </si>
  <si>
    <t>Dialysis Registered Dietitian</t>
  </si>
  <si>
    <t>https://jobseq.eqsuite.com/JobPost/View/68cc3ab6185cee0001134e1a/dialysis-registered-dietitian?lic=2040&amp;uid=36986</t>
  </si>
  <si>
    <t>Security Officer-Surveillance Warehouse</t>
  </si>
  <si>
    <t>https://jobseq.eqsuite.com/JobPost/View/68c9b64f9b7d51040cbd71a7/security-officer-surveillance-warehouse?lic=2040&amp;uid=36986</t>
  </si>
  <si>
    <t>Content Marketing Manager</t>
  </si>
  <si>
    <t>https://jobseq.eqsuite.com/JobPost/View/68cfaaa77792540dbc88796e/content-marketing-manager?lic=2040&amp;uid=36986</t>
  </si>
  <si>
    <t>Clinical Content Specialist - Nursing (Integration Nurse Educator), South East remote</t>
  </si>
  <si>
    <t>https://jobseq.eqsuite.com/JobPost/View/68d0df7a7792540dbc88c47c/clinical-content-specialist-nursing-integration-nurse-educator-south-east-remote?lic=2040&amp;uid=36986</t>
  </si>
  <si>
    <t>Strategic Account Executive - Dallas/Houston TX</t>
  </si>
  <si>
    <t>https://jobseq.eqsuite.com/JobPost/View/68cfaaa89b7d50077c820736/strategic-account-executive-dallas-houston-tx?lic=2040&amp;uid=36986</t>
  </si>
  <si>
    <t>Clinical Nursing Skills Lab Coordinator</t>
  </si>
  <si>
    <t>https://jobseq.eqsuite.com/JobPost/View/68ca8fcf7318e923608d6483/clinical-nursing-skills-lab-coordinator?lic=2040&amp;uid=36986</t>
  </si>
  <si>
    <t>Sales Specialist</t>
  </si>
  <si>
    <t>https://jobseq.eqsuite.com/JobPost/View/68d2d2bc25300100010e1116/sales-specialist?lic=2040&amp;uid=36986</t>
  </si>
  <si>
    <t>https://jobseq.eqsuite.com/JobPost/View/68cd74fe9b7d50077c811aef/cardiothoracic-cvor-rn?lic=2040&amp;uid=36986</t>
  </si>
  <si>
    <t>Phoenix, AZ, 85040</t>
  </si>
  <si>
    <t>https://jobseq.eqsuite.com/JobPost/View/68cb09559b7d50077c800205/staff-accountant?lic=2040&amp;uid=36986</t>
  </si>
  <si>
    <t>https://jobseq.eqsuite.com/JobPost/View/68ca7b6c9b7d51040cbdbd7c/enhanced-due-diligence-edd-digital-asset-analyst?lic=2040&amp;uid=36986</t>
  </si>
  <si>
    <t>Senior Financial Analyst - Revenue Assurance</t>
  </si>
  <si>
    <t>https://jobseq.eqsuite.com/JobPost/View/68c9ae2d7792540dbc85db49/senior-financial-analyst-revenue-assurance?lic=2040&amp;uid=36986</t>
  </si>
  <si>
    <t>IT Asset Coordinator</t>
  </si>
  <si>
    <t>Progilisys Solutions (now Talent Groups)</t>
  </si>
  <si>
    <t>https://jobseq.eqsuite.com/JobPost/View/68cc3ba2185cee000116ad5e/it-asset-coordinator?lic=2040&amp;uid=36986</t>
  </si>
  <si>
    <t>Senior Technical Program Manager</t>
  </si>
  <si>
    <t>https://jobseq.eqsuite.com/JobPost/View/68c9984816250d000185c594/senior-technical-program-manager?lic=2040&amp;uid=36986</t>
  </si>
  <si>
    <t>https://jobseq.eqsuite.com/JobPost/View/68ca34b49b7d51040cbda4ab/2026-summer-internship-metallurgical-engineering-site-locations?lic=2040&amp;uid=36986</t>
  </si>
  <si>
    <t>Nurse Practitioner In-home Health Evaluations- Contract NP Position- $2500-$4000/Week</t>
  </si>
  <si>
    <t>Northeast Healthcare Recruitment, Inc.</t>
  </si>
  <si>
    <t>https://jobseq.eqsuite.com/JobPost/View/68cc3afe185cee0001143e36/nurse-practitioner-in-home-health-evaluations-contract-np-position-2500-4000-week?lic=2040&amp;uid=36986</t>
  </si>
  <si>
    <t>Immediate Openings - Behavioral Health Technician</t>
  </si>
  <si>
    <t>https://jobseq.eqsuite.com/JobPost/View/68ca5fcb9b7d50077c7fb446/immediate-openings-behavioral-health-technician?lic=2040&amp;uid=36986</t>
  </si>
  <si>
    <t>barista - Store# 68721, UNION HILLS AND 7TH ST</t>
  </si>
  <si>
    <t>https://jobseq.eqsuite.com/JobPost/View/68cac6529b7d51040cbdd7f1/barista-store-68721-union-hills-and-7th-st?lic=2040&amp;uid=36986</t>
  </si>
  <si>
    <t>Teller I</t>
  </si>
  <si>
    <t>Pinnacle Bank</t>
  </si>
  <si>
    <t>https://jobseq.eqsuite.com/JobPost/View/68cc3b95185cee0001167a76/teller-i?lic=2040&amp;uid=36986</t>
  </si>
  <si>
    <t>https://jobseq.eqsuite.com/JobPost/View/68cd87247792540dbc879260/customer-service-representative?lic=2040&amp;uid=36986</t>
  </si>
  <si>
    <t>MITER Brands</t>
  </si>
  <si>
    <t>Job Coordinator - (Entry-Level) Residential Construction</t>
  </si>
  <si>
    <t>ProTeX the PT Xperts</t>
  </si>
  <si>
    <t>https://jobseq.eqsuite.com/JobPost/View/68d1818562ff6c00019eac2d/job-coordinator-entry-level-residential-construction?lic=2040&amp;uid=36986</t>
  </si>
  <si>
    <t>Nursing Assistant, Acute Care - Ward 2C</t>
  </si>
  <si>
    <t>https://jobseq.eqsuite.com/JobPost/View/68cc7ef47792540dbc873777/nursing-assistant-acute-care-ward-2c?lic=2040&amp;uid=36986</t>
  </si>
  <si>
    <t>Senior Principal Cloud Application Engineer</t>
  </si>
  <si>
    <t>https://jobseq.eqsuite.com/JobPost/View/68cfc1b39b7d511908d6ea0d/senior-principal-cloud-application-engineer?lic=2040&amp;uid=36986</t>
  </si>
  <si>
    <t>Advanced Technical Support Specialist</t>
  </si>
  <si>
    <t>Cornerstone onDemand</t>
  </si>
  <si>
    <t>https://jobseq.eqsuite.com/JobPost/View/68cfc1b39b7d511908d6ea05/advanced-technical-support-specialist?lic=2040&amp;uid=36986</t>
  </si>
  <si>
    <t>Licensed Practical Nurse (LPN or LVN)</t>
  </si>
  <si>
    <t>https://jobseq.eqsuite.com/JobPost/View/68cae7099b7d51040cbde8dc/licensed-practical-nurse-lpn-or-lvn?lic=2040&amp;uid=36986</t>
  </si>
  <si>
    <t>National Bank of Arizona</t>
  </si>
  <si>
    <t>https://jobseq.eqsuite.com/JobPost/View/68cc3ae9185cee000113f326/project-manager-banking-phoenix-az?lic=2040&amp;uid=36986</t>
  </si>
  <si>
    <t>RN Case Manager FT Days</t>
  </si>
  <si>
    <t>https://jobseq.eqsuite.com/JobPost/View/68cc3b60185cee000115b25d/rn-case-manager-ft-days?lic=2040&amp;uid=36986</t>
  </si>
  <si>
    <t>Automotive Store Manager</t>
  </si>
  <si>
    <t>Phoenix, AZ 85051</t>
  </si>
  <si>
    <t>https://jobseq.eqsuite.com/JobPost/View/68cae7099b7d50077c7fe91d/automotive-store-manager?lic=2040&amp;uid=36986</t>
  </si>
  <si>
    <t>Receptionist</t>
  </si>
  <si>
    <t>Tohono O'odham Community College</t>
  </si>
  <si>
    <t>https://jobseq.eqsuite.com/JobPost/View/68cc3ab5185cee00011349c4/receptionist?lic=2040&amp;uid=36986</t>
  </si>
  <si>
    <t>Warehouse Forklift Operator</t>
  </si>
  <si>
    <t>https://jobseq.eqsuite.com/JobPost/View/68c9002f7792540dbc8586c4/warehouse-forklift-operator?lic=2040&amp;uid=36986</t>
  </si>
  <si>
    <t>Student Services Supervisor (Admissions &amp; Records)</t>
  </si>
  <si>
    <t>https://jobseq.eqsuite.com/JobPost/View/68c9f6639b7d50077c7f9b29/student-services-supervisor-admissions-records?lic=2040&amp;uid=36986</t>
  </si>
  <si>
    <t>Executive Recruiter</t>
  </si>
  <si>
    <t>https://jobseq.eqsuite.com/JobPost/View/68c9983b16250d00018595a3/executive-recruiter?lic=2040&amp;uid=36986</t>
  </si>
  <si>
    <t>Daycare Center Assistant Teacher - Tutor Time, W. Anthem Way</t>
  </si>
  <si>
    <t>https://jobseq.eqsuite.com/JobPost/View/68c9b83c9b7d50077c7f7583/daycare-center-assistant-teacher-tutor-time-w-anthem-way?lic=2040&amp;uid=36986</t>
  </si>
  <si>
    <t>Professional Growth Consultant - Leadership &amp; Business Focus</t>
  </si>
  <si>
    <t>3 Years On A Rock</t>
  </si>
  <si>
    <t>https://jobseq.eqsuite.com/JobPost/View/68c8463e45ce930001faba16/professional-growth-consultant-leadership-business-focus?lic=2040&amp;uid=36986</t>
  </si>
  <si>
    <t>Medical Director, Behavioral Health</t>
  </si>
  <si>
    <t>https://jobseq.eqsuite.com/JobPost/View/68c8464445ce930001face8e/medical-director-behavioral-health?lic=2040&amp;uid=36986</t>
  </si>
  <si>
    <t>Travel Registered Nurse ED</t>
  </si>
  <si>
    <t>Premier Medical Staffing Services, LLC</t>
  </si>
  <si>
    <t>https://jobseq.eqsuite.com/JobPost/View/68c8464445ce930001fad01c/travel-registered-nurse-ed?lic=2040&amp;uid=36986</t>
  </si>
  <si>
    <t>Retail Custom Framer</t>
  </si>
  <si>
    <t>Michaels</t>
  </si>
  <si>
    <t>Store - 35035 North Valley Pkwy, Phoenix, AZ</t>
  </si>
  <si>
    <t>https://jobseq.eqsuite.com/JobPost/View/68c91cc89b7d51040cbd276a/retail-custom-framer?lic=2040&amp;uid=36986</t>
  </si>
  <si>
    <t>Coordinator, Collections</t>
  </si>
  <si>
    <t>https://jobseq.eqsuite.com/JobPost/View/68cfaa6a7792540dbc88795c/coordinator-collections?lic=2040&amp;uid=36986</t>
  </si>
  <si>
    <t>Instrumentation &amp; Controls Engineer 2 - Nuclear</t>
  </si>
  <si>
    <t>Sargent &amp; Lundy</t>
  </si>
  <si>
    <t>https://jobseq.eqsuite.com/JobPost/View/68c860d07318e923608cfb64/radiology-cath-lab-tech?lic=2040&amp;uid=36986</t>
  </si>
  <si>
    <t>Phoenix, AZ 85014</t>
  </si>
  <si>
    <t>https://jobseq.eqsuite.com/JobPost/View/68c8a26e9b7d51040cbd06a5/summer-2026-management-trainee-intern?lic=2040&amp;uid=36986</t>
  </si>
  <si>
    <t>Marketplace Prep Cook- Up to $16/hr</t>
  </si>
  <si>
    <t>https://jobseq.eqsuite.com/JobPost/View/68d1850262ff6c0001a01ee9/marketplace-prep-cook-up-to-16-hr?lic=2040&amp;uid=36986</t>
  </si>
  <si>
    <t>RN - Interventional Radiology</t>
  </si>
  <si>
    <t>https://jobseq.eqsuite.com/JobPost/View/68cefeff7792540dbc883bbf/rn-interventional-radiology?lic=2040&amp;uid=36986</t>
  </si>
  <si>
    <t>Mobile Associate, Store-in-Store, Bilingual Preferred - Retail Sales</t>
  </si>
  <si>
    <t>1525 W Bell Rd, Phoenix, Arizona, 85023</t>
  </si>
  <si>
    <t>https://jobseq.eqsuite.com/JobPost/View/68cae4697792540dbc865492/mobile-associate-store-in-store-bilingual-preferred-retail-sales?lic=2040&amp;uid=36986</t>
  </si>
  <si>
    <t>Junior Assistant Manager - Phoenix, AZ</t>
  </si>
  <si>
    <t>https://jobseq.eqsuite.com/JobPost/View/68d212c47318e923608ebfc6/junior-assistant-manager-phoenix-az?lic=2040&amp;uid=36986</t>
  </si>
  <si>
    <t>FAC ENG/REFRIGERATION HVAC TECH 4</t>
  </si>
  <si>
    <t>Fry's Food Stores</t>
  </si>
  <si>
    <t>https://jobseq.eqsuite.com/JobPost/View/68cc3a14075c9ff1795b9747/fac-eng-refrigeration-hvac-tech-4?lic=2040&amp;uid=36986</t>
  </si>
  <si>
    <t>RN - ER</t>
  </si>
  <si>
    <t>https://jobseq.eqsuite.com/JobPost/View/68cc55c59b7d51040cbe9e60/rn-er?lic=2040&amp;uid=36986</t>
  </si>
  <si>
    <t>Assistant Site Manager</t>
  </si>
  <si>
    <t>Gray</t>
  </si>
  <si>
    <t>https://jobseq.eqsuite.com/JobPost/View/68c997ce16250d0001842437/assistant-site-manager?lic=2040&amp;uid=36986</t>
  </si>
  <si>
    <t>Project Civil Engineer - Private and/or Municipal</t>
  </si>
  <si>
    <t>Ardurra</t>
  </si>
  <si>
    <t>https://jobseq.eqsuite.com/JobPost/View/68c9981716250d0001851f0e/project-civil-engineer-private-and-or-municipal?lic=2040&amp;uid=36986</t>
  </si>
  <si>
    <t>Environmental Specialist I (Night Shift)</t>
  </si>
  <si>
    <t>Phoenix, AZ, 85083, USA</t>
  </si>
  <si>
    <t>https://jobseq.eqsuite.com/JobPost/View/68c866dc7792540dbc85559f/environmental-specialist-i-night-shift?lic=2040&amp;uid=36986</t>
  </si>
  <si>
    <t>Clinical Specialist Pharmacist - Transplant</t>
  </si>
  <si>
    <t>https://jobseq.eqsuite.com/JobPost/View/68c885737318e923608d065c/clinical-specialist-pharmacist-transplant?lic=2040&amp;uid=36986</t>
  </si>
  <si>
    <t>Technician CoatingPlating I</t>
  </si>
  <si>
    <t>StandardAero</t>
  </si>
  <si>
    <t>https://jobseq.eqsuite.com/JobPost/View/68c953909b7d51040cbd3cbe/technician-coatingplating-i?lic=2040&amp;uid=36986</t>
  </si>
  <si>
    <t>FAC ENG/PARTS TECH</t>
  </si>
  <si>
    <t>https://jobseq.eqsuite.com/JobPost/View/68cc3564075c9ff17955eefb/fac-eng-parts-tech?lic=2040&amp;uid=36986</t>
  </si>
  <si>
    <t>Supply Chain Specialist</t>
  </si>
  <si>
    <t>Kids Dental Brands</t>
  </si>
  <si>
    <t>11-3071.04</t>
  </si>
  <si>
    <t>https://jobseq.eqsuite.com/JobPost/View/68c997e516250d0001847394/supply-chain-specialist?lic=2040&amp;uid=36986</t>
  </si>
  <si>
    <t>Information Security System Officer (ISSO)</t>
  </si>
  <si>
    <t>https://jobseq.eqsuite.com/JobPost/View/68c9394c9b7d51040cbd3071/information-security-system-officer-isso?lic=2040&amp;uid=36986</t>
  </si>
  <si>
    <t>Email Specialist, Online Support</t>
  </si>
  <si>
    <t>https://jobseq.eqsuite.com/JobPost/View/68c85d707318e923608cfa4b/email-specialist-online-support?lic=2040&amp;uid=36986</t>
  </si>
  <si>
    <t>https://jobseq.eqsuite.com/JobPost/View/68c8a6869b7d50077c7f097e/research-engineer?lic=2040&amp;uid=36986</t>
  </si>
  <si>
    <t>Structural Engineer - Buildings</t>
  </si>
  <si>
    <t>https://jobseq.eqsuite.com/JobPost/View/68d1811462ff6c00019d132d/structural-engineer-buildings?lic=2040&amp;uid=36986</t>
  </si>
  <si>
    <t>Manager Business Enhanced Due Diligence</t>
  </si>
  <si>
    <t>https://jobseq.eqsuite.com/JobPost/View/68c99c7b9b7d50077c7f61ce/manager-business-enhanced-due-diligence?lic=2040&amp;uid=36986</t>
  </si>
  <si>
    <t>Environmental Specialist I</t>
  </si>
  <si>
    <t>https://jobseq.eqsuite.com/JobPost/View/68c8669e7792540dbc85555d/environmental-specialist-i?lic=2040&amp;uid=36986</t>
  </si>
  <si>
    <t>Day Porter</t>
  </si>
  <si>
    <t>SBM Management Services</t>
  </si>
  <si>
    <t>https://jobseq.eqsuite.com/JobPost/View/68c8dce87792540dbc85810f/day-porter?lic=2040&amp;uid=36986</t>
  </si>
  <si>
    <t>Senior Supplier Recovery Leader</t>
  </si>
  <si>
    <t>https://jobseq.eqsuite.com/JobPost/View/68cfaa2b9b7d511908d6dfbd/senior-supplier-recovery-leader?lic=2040&amp;uid=36986</t>
  </si>
  <si>
    <t>Lead Sales Specialist</t>
  </si>
  <si>
    <t>ALLY Energy</t>
  </si>
  <si>
    <t>https://jobseq.eqsuite.com/JobPost/View/68cc3b77185cee00011608d4/lead-sales-specialist?lic=2040&amp;uid=36986</t>
  </si>
  <si>
    <t>Travel RN - Telemetry - Phoenix, Arizona - $1960/week</t>
  </si>
  <si>
    <t>https://jobseq.eqsuite.com/JobPost/View/68c8463745ce930001faa89f/travel-rn-telemetry-phoenix-arizona-1960-week?lic=2040&amp;uid=36986</t>
  </si>
  <si>
    <t>Pacific Hospitality Group</t>
  </si>
  <si>
    <t>https://jobseq.eqsuite.com/JobPost/View/68d1846e62ff6c00019fe1ad/host?lic=2040&amp;uid=36986</t>
  </si>
  <si>
    <t>Active Minds, Inc.</t>
  </si>
  <si>
    <t>Behavioral Health Residential Manager</t>
  </si>
  <si>
    <t>https://jobseq.eqsuite.com/JobPost/View/68c96f439b7d51040cbd4bca/behavioral-health-residential-manager?lic=2040&amp;uid=36986</t>
  </si>
  <si>
    <t>Environmental Specialist III (Night Shift)</t>
  </si>
  <si>
    <t>https://jobseq.eqsuite.com/JobPost/View/68c8669e7318e923608cfd9e/environmental-specialist-iii-night-shift?lic=2040&amp;uid=36986</t>
  </si>
  <si>
    <t>VP, Cloud Technical Product Owner</t>
  </si>
  <si>
    <t>https://jobseq.eqsuite.com/JobPost/View/68c9984616250d000185bd2e/vp-cloud-technical-product-owner?lic=2040&amp;uid=36986</t>
  </si>
  <si>
    <t>RF Designer (Entry Level)</t>
  </si>
  <si>
    <t>Communication Technology Services (CTS)</t>
  </si>
  <si>
    <t>https://jobseq.eqsuite.com/JobPost/View/68c997bc16250d000183f7f9/rf-designer-entry-level?lic=2040&amp;uid=36986</t>
  </si>
  <si>
    <t>Study Coordinator - PHX</t>
  </si>
  <si>
    <t>https://jobseq.eqsuite.com/JobPost/View/68c8764e7792540dbc856177/study-coordinator-phx?lic=2040&amp;uid=36986</t>
  </si>
  <si>
    <t>Front Counter Inside Sales Representative</t>
  </si>
  <si>
    <t>https://jobseq.eqsuite.com/JobPost/View/68d1813462ff6c00019d89ed/front-counter-inside-sales-representative?lic=2040&amp;uid=36986</t>
  </si>
  <si>
    <t>Sales Engineer</t>
  </si>
  <si>
    <t>41-9031.00</t>
  </si>
  <si>
    <t>https://jobseq.eqsuite.com/JobPost/View/68d181ac62ff6c00019f36c4/sales-engineer?lic=2040&amp;uid=36986</t>
  </si>
  <si>
    <t>Product Owner/Manager- 100% Onsite to Pheonix, AZ - Long term Contract - 12+ Yeras of experience only</t>
  </si>
  <si>
    <t>https://jobseq.eqsuite.com/JobPost/View/68d2d29825300100010d9378/product-owner-manager-100-onsite-to-pheonix-az-long-term-contract-12-yeras-of-experience-only?lic=2040&amp;uid=36986</t>
  </si>
  <si>
    <t>Executive Director - Arizona - New Mexico - Nevada</t>
  </si>
  <si>
    <t>National Multiple Sclerosis Society</t>
  </si>
  <si>
    <t>https://jobseq.eqsuite.com/JobPost/View/68cfaaa87318e923608e78d3/executive-director-arizona-new-mexico-nevada?lic=2040&amp;uid=36986</t>
  </si>
  <si>
    <t>Bilingual Customer Service Representative</t>
  </si>
  <si>
    <t>Rose International</t>
  </si>
  <si>
    <t>Desktop Support Specialist (User Technology Specialist) - Information Technology Services Department</t>
  </si>
  <si>
    <t>https://jobseq.eqsuite.com/JobPost/View/68c997c916250d000184146c/desktop-support-specialist-user-technology-specialist-information-technology-services-department?lic=2040&amp;uid=36986</t>
  </si>
  <si>
    <t>NP</t>
  </si>
  <si>
    <t>https://jobseq.eqsuite.com/JobPost/View/68c998a816250d000186f3ac/np?lic=2040&amp;uid=36986</t>
  </si>
  <si>
    <t>Server</t>
  </si>
  <si>
    <t>Phoenix Senior Living</t>
  </si>
  <si>
    <t>https://jobseq.eqsuite.com/JobPost/View/68cc3b64185cee000115bf67/server?lic=2040&amp;uid=36986</t>
  </si>
  <si>
    <t>Cardiac Cath Lab Technician</t>
  </si>
  <si>
    <t>Planet Healthcare</t>
  </si>
  <si>
    <t>https://jobseq.eqsuite.com/JobPost/View/68ced8657792540dbc881bc2/cardiac-cath-lab-technician?lic=2040&amp;uid=36986</t>
  </si>
  <si>
    <t>Machinist</t>
  </si>
  <si>
    <t>Ohio Transmission Corporation</t>
  </si>
  <si>
    <t>https://jobseq.eqsuite.com/JobPost/View/68c9a63d9b7d51040cbd6605/machinist?lic=2040&amp;uid=36986</t>
  </si>
  <si>
    <t>Harrison Gray Search</t>
  </si>
  <si>
    <t>https://jobseq.eqsuite.com/JobPost/View/68c997ff16250d000184d02a/marketing-manager?lic=2040&amp;uid=36986</t>
  </si>
  <si>
    <t>Representative, Consumer Services</t>
  </si>
  <si>
    <t>NASCAR</t>
  </si>
  <si>
    <t>https://jobseq.eqsuite.com/JobPost/View/68c9985816250d000185fd1a/representative-consumer-services?lic=2040&amp;uid=36986</t>
  </si>
  <si>
    <t>Customer Project Trainee</t>
  </si>
  <si>
    <t>https://jobseq.eqsuite.com/JobPost/View/68cfc0fc9b7d50077c8210b2/customer-project-trainee?lic=2040&amp;uid=36986</t>
  </si>
  <si>
    <t>Travel Nurse RN - Pediatrics CVICU</t>
  </si>
  <si>
    <t>Core Staffing</t>
  </si>
  <si>
    <t>https://jobseq.eqsuite.com/JobPost/View/68cd88d09b7d50077c8123e3/travel-nurse-rn-pediatrics-cvicu?lic=2040&amp;uid=36986</t>
  </si>
  <si>
    <t>Construction Intern - Hunt</t>
  </si>
  <si>
    <t>https://jobseq.eqsuite.com/JobPost/View/68c8954e9b7d51040cbd00cd/construction-intern-hunt?lic=2040&amp;uid=36986</t>
  </si>
  <si>
    <t>Special Education Teacher / Schools</t>
  </si>
  <si>
    <t>Accountable Healthcare Staffing</t>
  </si>
  <si>
    <t>25-2059.00</t>
  </si>
  <si>
    <t>https://jobseq.eqsuite.com/JobPost/View/68c89b1d7792540dbc85731a/special-education-teacher-schools?lic=2040&amp;uid=36986</t>
  </si>
  <si>
    <t>IT Desktop Support Technician</t>
  </si>
  <si>
    <t>Sky Systems</t>
  </si>
  <si>
    <t>https://jobseq.eqsuite.com/JobPost/View/68c9983f16250d000185a602/it-desktop-support-technician?lic=2040&amp;uid=36986</t>
  </si>
  <si>
    <t>Returns Coordinator</t>
  </si>
  <si>
    <t>https://jobseq.eqsuite.com/JobPost/View/68d1815462ff6c00019dfc73/returns-coordinator?lic=2040&amp;uid=36986</t>
  </si>
  <si>
    <t>Senior Manager - Data Governance &amp; Management</t>
  </si>
  <si>
    <t>https://jobseq.eqsuite.com/JobPost/View/68cfb6f17792540dbc887f2a/senior-manager-data-governance-management?lic=2040&amp;uid=36986</t>
  </si>
  <si>
    <t>Guest Services Representative</t>
  </si>
  <si>
    <t>https://jobseq.eqsuite.com/JobPost/View/68c9684d7318e923608d291e/guest-services-representative?lic=2040&amp;uid=36986</t>
  </si>
  <si>
    <t>Senior Mineral Processing Manager</t>
  </si>
  <si>
    <t>Sandvik</t>
  </si>
  <si>
    <t>https://jobseq.eqsuite.com/JobPost/View/68c997f316250d000184a4ba/senior-mineral-processing-manager?lic=2040&amp;uid=36986</t>
  </si>
  <si>
    <t>Clinical Ethicist</t>
  </si>
  <si>
    <t>https://jobseq.eqsuite.com/JobPost/View/68c8a6499b7d51040cbd0897/clinical-ethicist?lic=2040&amp;uid=36986</t>
  </si>
  <si>
    <t>Staff Pharmacist 1549 floater</t>
  </si>
  <si>
    <t>https://jobseq.eqsuite.com/JobPost/View/68c929459b7d51040cbd2b8d/staff-pharmacist-1549-floater?lic=2040&amp;uid=36986</t>
  </si>
  <si>
    <t>Senior Coordinator, Revenue Cycle Management</t>
  </si>
  <si>
    <t>https://jobseq.eqsuite.com/JobPost/View/68cfaa697792540dbc887953/senior-coordinator-revenue-cycle-management?lic=2040&amp;uid=36986</t>
  </si>
  <si>
    <t>Membership Concierge II</t>
  </si>
  <si>
    <t>https://jobseq.eqsuite.com/JobPost/View/68c97d4c7792540dbc85beed/membership-concierge-ii?lic=2040&amp;uid=36986</t>
  </si>
  <si>
    <t>Nanny needed in Phoenix, AZ for occasional evenings and weekends</t>
  </si>
  <si>
    <t>https://jobseq.eqsuite.com/JobPost/View/68c9982716250d00018551fd/nanny-needed-in-phoenix-az-for-occasional-evenings-and-weekends?lic=2040&amp;uid=36986</t>
  </si>
  <si>
    <t>Assistant Store Manager PT</t>
  </si>
  <si>
    <t>LIDS Retail</t>
  </si>
  <si>
    <t>Phoenix, AZ, US, 85033</t>
  </si>
  <si>
    <t>https://jobseq.eqsuite.com/JobPost/View/68cd7bb07318e923608e0e0c/assistant-store-manager-pt?lic=2040&amp;uid=36986</t>
  </si>
  <si>
    <t>Consumer AML Ops - Currency Reporting Unit: Employee Quality Analyst</t>
  </si>
  <si>
    <t>https://jobseq.eqsuite.com/JobPost/View/68c920257318e923608d1b99/consumer-aml-ops-currency-reporting-unit-employee-quality-analyst?lic=2040&amp;uid=36986</t>
  </si>
  <si>
    <t>Lead Graphic Designer</t>
  </si>
  <si>
    <t>Carollo Engineers Inc.</t>
  </si>
  <si>
    <t>https://jobseq.eqsuite.com/JobPost/View/68c8a9a67792540dbc857a12/lead-graphic-designer?lic=2040&amp;uid=36986</t>
  </si>
  <si>
    <t>RN Coordinator Transfer Center FT Nights</t>
  </si>
  <si>
    <t>https://jobseq.eqsuite.com/JobPost/View/68c9980b16250d000184f93f/rn-coordinator-transfer-center-ft-nights?lic=2040&amp;uid=36986</t>
  </si>
  <si>
    <t>Shuttle Driver</t>
  </si>
  <si>
    <t>The Parking Spot</t>
  </si>
  <si>
    <t>53-3053.00</t>
  </si>
  <si>
    <t>https://jobseq.eqsuite.com/JobPost/View/68d180c362ff6c00019bf1c7/shuttle-driver?lic=2040&amp;uid=36986</t>
  </si>
  <si>
    <t>Named Account Executive - SLED</t>
  </si>
  <si>
    <t>Armis</t>
  </si>
  <si>
    <t>https://jobseq.eqsuite.com/JobPost/View/68d181b562ff6c00019f56a4/named-account-executive-sled?lic=2040&amp;uid=36986</t>
  </si>
  <si>
    <t>Business transformation, Healthcare Provider Operations -Senior</t>
  </si>
  <si>
    <t>https://jobseq.eqsuite.com/JobPost/View/68d1849562ff6c00019ff42c/business-transformation-healthcare-provider-operations-senior?lic=2040&amp;uid=36986</t>
  </si>
  <si>
    <t>Service Advisor</t>
  </si>
  <si>
    <t>TEC Equipment</t>
  </si>
  <si>
    <t>https://jobseq.eqsuite.com/JobPost/View/68c99b897318e923608d357e/service-advisor?lic=2040&amp;uid=36986</t>
  </si>
  <si>
    <t>https://jobseq.eqsuite.com/JobPost/View/68c8614b9b7d51040cbce21c/rn-er?lic=2040&amp;uid=36986</t>
  </si>
  <si>
    <t>https://jobseq.eqsuite.com/JobPost/View/68cae4a77792540dbc865505/store-assistant-full-time?lic=2040&amp;uid=36986</t>
  </si>
  <si>
    <t>Litigation Paralegal</t>
  </si>
  <si>
    <t>Rack Law Group, PLLC</t>
  </si>
  <si>
    <t>https://jobseq.eqsuite.com/JobPost/View/68d2d23625300100010c3e94/litigation-paralegal?lic=2040&amp;uid=36986</t>
  </si>
  <si>
    <t>Senior Machine Learning Engineer</t>
  </si>
  <si>
    <t>https://jobseq.eqsuite.com/JobPost/View/68d1878262ff6c0001a1325e/senior-machine-learning-engineer?lic=2040&amp;uid=36986</t>
  </si>
  <si>
    <t>25/26 SY - CAMPUS SAFETY DISPATCHER (CC# 2503)</t>
  </si>
  <si>
    <t>https://jobseq.eqsuite.com/JobPost/View/68c909839b7d51040cbd1cae/25-26-sy-campus-safety-dispatcher-cc-2503?lic=2040&amp;uid=36986</t>
  </si>
  <si>
    <t>50/50 Raffle Representative - 2026 Season</t>
  </si>
  <si>
    <t>https://jobseq.eqsuite.com/JobPost/View/68c9684d7318e923608d2918/50-50-raffle-representative-2026-season?lic=2040&amp;uid=36986</t>
  </si>
  <si>
    <t>https://jobseq.eqsuite.com/JobPost/View/68c97e407318e923608d2e5a/assistant-property-manager?lic=2040&amp;uid=36986</t>
  </si>
  <si>
    <t>Compliance Grievance Coordinator</t>
  </si>
  <si>
    <t>Tango</t>
  </si>
  <si>
    <t>https://jobseq.eqsuite.com/JobPost/View/68c9980a16250d000184f4c8/compliance-grievance-coordinator?lic=2040&amp;uid=36986</t>
  </si>
  <si>
    <t>Internship - Private Wealth Management (Phoenix, AZ Summer 2026)</t>
  </si>
  <si>
    <t>baird</t>
  </si>
  <si>
    <t>https://jobseq.eqsuite.com/JobPost/View/68c918b79b7d50077c7f27e4/internship-private-wealth-management-phoenix-az-summer-2026?lic=2040&amp;uid=36986</t>
  </si>
  <si>
    <t>Visual Monitor Unit MedSurg/Telemetry RN</t>
  </si>
  <si>
    <t>Thrive Staffing</t>
  </si>
  <si>
    <t>https://jobseq.eqsuite.com/JobPost/View/68cd825f7318e923608e0f76/visual-monitor-unit-medsurg-telemetry-rn?lic=2040&amp;uid=36986</t>
  </si>
  <si>
    <t>Cybersecurity Technical Project Manager</t>
  </si>
  <si>
    <t>CYBERSHIELD</t>
  </si>
  <si>
    <t>https://jobseq.eqsuite.com/JobPost/View/68c8464c45ce930001faee04/cybersecurity-technical-project-manager?lic=2040&amp;uid=36986</t>
  </si>
  <si>
    <t>NCCCO Crane Operator - Phoenix, AZ</t>
  </si>
  <si>
    <t>Progressive Roofing</t>
  </si>
  <si>
    <t>53-7021.00</t>
  </si>
  <si>
    <t>https://jobseq.eqsuite.com/JobPost/View/68c997d716250d0001844352/nccco-crane-operator-phoenix-az?lic=2040&amp;uid=36986</t>
  </si>
  <si>
    <t>Warehouse Associate 2</t>
  </si>
  <si>
    <t>Busch Vacuum Solutions</t>
  </si>
  <si>
    <t>https://jobseq.eqsuite.com/JobPost/View/68d1810162ff6c00019ccb8c/warehouse-associate-2?lic=2040&amp;uid=36986</t>
  </si>
  <si>
    <t>Supply Chain Digital Business Analyst / Product Owner, Remote Role</t>
  </si>
  <si>
    <t>https://jobseq.eqsuite.com/JobPost/View/68cfaa699b7d511908d6dfd2/supply-chain-digital-business-analyst-product-owner-remote-role?lic=2040&amp;uid=36986</t>
  </si>
  <si>
    <t>Accounting Analyst (Payroll) - Arizona Biltmore</t>
  </si>
  <si>
    <t>https://jobseq.eqsuite.com/JobPost/View/68d1879662ff6c0001a13b7c/accounting-analyst-payroll-arizona-biltmore?lic=2040&amp;uid=36986</t>
  </si>
  <si>
    <t>Vice President of Sales</t>
  </si>
  <si>
    <t>The Routing Company (TRC)</t>
  </si>
  <si>
    <t>https://jobseq.eqsuite.com/JobPost/View/68c997b816250d000183ed88/vice-president-of-sales?lic=2040&amp;uid=36986</t>
  </si>
  <si>
    <t>Pharmaceutical Sales Specialist, Primary Care - Phoenix, Arizona</t>
  </si>
  <si>
    <t>AstraZeneca Pharmaceuticals LP</t>
  </si>
  <si>
    <t>https://jobseq.eqsuite.com/JobPost/View/68c940889b7d51040cbd326d/pharmaceutical-sales-specialist-primary-care-phoenix-arizona?lic=2040&amp;uid=36986</t>
  </si>
  <si>
    <t>Senior Site Reliability Engineer(SRE)</t>
  </si>
  <si>
    <t>https://jobseq.eqsuite.com/JobPost/View/68c858ac9b7d51040cbcdd6e/senior-site-reliability-engineersre?lic=2040&amp;uid=36986</t>
  </si>
  <si>
    <t>Eligibility Specialist 1</t>
  </si>
  <si>
    <t>Savista</t>
  </si>
  <si>
    <t>https://jobseq.eqsuite.com/JobPost/View/68d2d2ce25300100010e54fb/eligibility-specialist-1?lic=2040&amp;uid=36986</t>
  </si>
  <si>
    <t>https://jobseq.eqsuite.com/JobPost/View/68c86d229b7d50077c7eec7b/tech-cath-lab-tech?lic=2040&amp;uid=36986</t>
  </si>
  <si>
    <t>Account Director</t>
  </si>
  <si>
    <t>Savills North America</t>
  </si>
  <si>
    <t>https://jobseq.eqsuite.com/JobPost/View/68cc3bae185cee000116db5e/account-director?lic=2040&amp;uid=36986</t>
  </si>
  <si>
    <t>https://jobseq.eqsuite.com/JobPost/View/68c9340a7792540dbc859dc7/academic-instructor?lic=2040&amp;uid=36986</t>
  </si>
  <si>
    <t>https://jobseq.eqsuite.com/JobPost/View/68c8e53c9b7d51040cbd1329/senior-mine-engineer-strategic-planning-ug?lic=2040&amp;uid=36986</t>
  </si>
  <si>
    <t>Start Your Career in Life Insurance - Remote, 1099, Commission-Only</t>
  </si>
  <si>
    <t>The Lyons Agency</t>
  </si>
  <si>
    <t>https://jobseq.eqsuite.com/JobPost/View/68d1810362ff6c00019cd3ce/start-your-career-in-life-insurance-remote-1099-commission-only?lic=2040&amp;uid=36986</t>
  </si>
  <si>
    <t>Store 2709189 Phoenix AZ</t>
  </si>
  <si>
    <t>https://jobseq.eqsuite.com/JobPost/View/68c942f37792540dbc85a2be/customer-service-representative-full-or-part-time?lic=2040&amp;uid=36986</t>
  </si>
  <si>
    <t>CCOB GCU Money Mentors - Student Peer-to-peer Financial Coach (FWS/NFWS)</t>
  </si>
  <si>
    <t>https://jobseq.eqsuite.com/JobPost/View/68c925709b7d51040cbd2a64/ccob-gcu-money-mentors-student-peer-to-peer-financial-coach-fws-nfws?lic=2040&amp;uid=36986</t>
  </si>
  <si>
    <t>Wireless Sales Manager</t>
  </si>
  <si>
    <t>https://jobseq.eqsuite.com/JobPost/View/68c875959b7d50077c7ef2d3/wireless-sales-manager?lic=2040&amp;uid=36986</t>
  </si>
  <si>
    <t>SigmaNEST</t>
  </si>
  <si>
    <t>https://jobseq.eqsuite.com/JobPost/View/68d1814e62ff6c00019de882/regional-sales-representative?lic=2040&amp;uid=36986</t>
  </si>
  <si>
    <t>Technologist Assistant Advanced</t>
  </si>
  <si>
    <t>SimonMed Imaging</t>
  </si>
  <si>
    <t>https://jobseq.eqsuite.com/JobPost/View/68d2d2f725300100010eecac/technologist-assistant-advanced?lic=2040&amp;uid=36986</t>
  </si>
  <si>
    <t>Registered Nurse - Neurology</t>
  </si>
  <si>
    <t>https://jobseq.eqsuite.com/JobPost/View/68cb2c427318e923608d8d44/registered-nurse-neurology?lic=2040&amp;uid=36986</t>
  </si>
  <si>
    <t>Major Case Unit Adjuster</t>
  </si>
  <si>
    <t>https://jobseq.eqsuite.com/JobPost/View/68c93a809b7d50077c7f325c/major-case-unit-adjuster?lic=2040&amp;uid=36986</t>
  </si>
  <si>
    <t>Aviation Mechanic</t>
  </si>
  <si>
    <t>All Jobs Info</t>
  </si>
  <si>
    <t>49-3011.00</t>
  </si>
  <si>
    <t>https://jobseq.eqsuite.com/JobPost/View/68cc3b71185cee000115f48a/aviation-mechanic?lic=2040&amp;uid=36986</t>
  </si>
  <si>
    <t>https://jobseq.eqsuite.com/JobPost/View/68c8a73f9b7d50077c7f09f2/assistant-enterprise-account-portfolio-manager-google?lic=2040&amp;uid=36986</t>
  </si>
  <si>
    <t>Front Office Associate (AMS South Mountain) 85041</t>
  </si>
  <si>
    <t>https://jobseq.eqsuite.com/JobPost/View/68d1812362ff6c00019d5098/front-office-associate-ams-south-mountain-85041?lic=2040&amp;uid=36986</t>
  </si>
  <si>
    <t>Creative Content &amp; Social Media Intern (Unpaid - School Credit)</t>
  </si>
  <si>
    <t>Everything But The Wine LLC</t>
  </si>
  <si>
    <t>https://jobseq.eqsuite.com/JobPost/View/68d181af62ff6c00019f40f4/creative-content-social-media-intern-unpaid-school-credit?lic=2040&amp;uid=36986</t>
  </si>
  <si>
    <t>https://jobseq.eqsuite.com/JobPost/View/68c882ce9b7d51040cbcf7f8/sales-representative-commercial-territory-754674?lic=2040&amp;uid=36986</t>
  </si>
  <si>
    <t>Fuel Attendant Technician Entry Level</t>
  </si>
  <si>
    <t>https://jobseq.eqsuite.com/JobPost/View/68c8a22f7792540dbc8575af/fuel-attendant-technician-entry-level?lic=2040&amp;uid=36986</t>
  </si>
  <si>
    <t>https://jobseq.eqsuite.com/JobPost/View/68d2137a9b7d511908d77ccf/junior-assistant-manager-phoenix-az?lic=2040&amp;uid=36986</t>
  </si>
  <si>
    <t>Therapy - PT</t>
  </si>
  <si>
    <t>31-2021.00</t>
  </si>
  <si>
    <t>https://jobseq.eqsuite.com/JobPost/View/68cc59297792540dbc870c8b/therapy-pt?lic=2040&amp;uid=36986</t>
  </si>
  <si>
    <t>Service Manager - HVAC Controls &amp; Programming</t>
  </si>
  <si>
    <t>West Coast Automation</t>
  </si>
  <si>
    <t>https://jobseq.eqsuite.com/JobPost/View/68c997ed16250d0001849130/service-manager-hvac-controls-programming?lic=2040&amp;uid=36986</t>
  </si>
  <si>
    <t>Racing Special Agent</t>
  </si>
  <si>
    <t>https://jobseq.eqsuite.com/JobPost/View/68d2d2e625300100010eab24/racing-special-agent?lic=2040&amp;uid=36986</t>
  </si>
  <si>
    <t>Senior Metallurgist</t>
  </si>
  <si>
    <t>Tech One IT</t>
  </si>
  <si>
    <t>https://jobseq.eqsuite.com/JobPost/View/68d1819762ff6c00019ee70f/senior-metallurgist?lic=2040&amp;uid=36986</t>
  </si>
  <si>
    <t>Victim Advocate</t>
  </si>
  <si>
    <t>ARIZONA ATTORNEY GENERAL (DEPT OF LAW)</t>
  </si>
  <si>
    <t>https://jobseq.eqsuite.com/JobPost/View/68c819467318e923608cefee/victim-advocate?lic=2040&amp;uid=36986</t>
  </si>
  <si>
    <t>Stock Associate, PT - Anthem Outlets</t>
  </si>
  <si>
    <t>Under Armour</t>
  </si>
  <si>
    <t>Phoenix, AZ, US, 85086</t>
  </si>
  <si>
    <t>https://jobseq.eqsuite.com/JobPost/View/68ca23857792540dbc86110b/stock-associate-pt-anthem-outlets?lic=2040&amp;uid=36986</t>
  </si>
  <si>
    <t>Inventory Team Member - 75th Ave</t>
  </si>
  <si>
    <t>https://jobseq.eqsuite.com/JobPost/View/68c975769b7d51040cbd4df3/inventory-team-member-75th-ave?lic=2040&amp;uid=36986</t>
  </si>
  <si>
    <t>Physician - Pulmonology</t>
  </si>
  <si>
    <t>29-1229.00</t>
  </si>
  <si>
    <t>https://jobseq.eqsuite.com/JobPost/View/68d1816162ff6c00019e2e29/physician-pulmonology?lic=2040&amp;uid=36986</t>
  </si>
  <si>
    <t>Housing Care Navigator</t>
  </si>
  <si>
    <t>Copa Health</t>
  </si>
  <si>
    <t>https://jobseq.eqsuite.com/JobPost/View/68d187cc62ff6c0001a15188/housing-care-navigator?lic=2040&amp;uid=36986</t>
  </si>
  <si>
    <t>Information Technology_USA - USA_Developer</t>
  </si>
  <si>
    <t>https://jobseq.eqsuite.com/JobPost/View/68c9a63d9b7d50077c7f6754/information-technology-usa-usa-developer?lic=2040&amp;uid=36986</t>
  </si>
  <si>
    <t>ICU/CCU Registered Nurse</t>
  </si>
  <si>
    <t>https://jobseq.eqsuite.com/JobPost/View/68b9f4289b7d510dd86674d7/icu-ccu-registered-nurse?lic=2040&amp;uid=36986</t>
  </si>
  <si>
    <t>Senior Strategic SaaS Sales (Observability, AIOps, ITOM)</t>
  </si>
  <si>
    <t>Hewlett Packard Enterprise</t>
  </si>
  <si>
    <t>https://jobseq.eqsuite.com/JobPost/View/68c9980316250d000184dc42/senior-strategic-saas-sales-observability-aiops-itom?lic=2040&amp;uid=36986</t>
  </si>
  <si>
    <t>Warehouse Sample Associate</t>
  </si>
  <si>
    <t>https://jobseq.eqsuite.com/JobPost/View/68c9984b16250d000185cd21/warehouse-sample-associate?lic=2040&amp;uid=36986</t>
  </si>
  <si>
    <t>HR Manager</t>
  </si>
  <si>
    <t>https://jobseq.eqsuite.com/JobPost/View/68c9a9987792540dbc85d70a/hr-manager?lic=2040&amp;uid=36986</t>
  </si>
  <si>
    <t>Talent Acquisition Specialist</t>
  </si>
  <si>
    <t>ALVARIA</t>
  </si>
  <si>
    <t>https://jobseq.eqsuite.com/JobPost/View/68c9a82a7792540dbc85d664/talent-acquisition-specialist?lic=2040&amp;uid=36986</t>
  </si>
  <si>
    <t>https://jobseq.eqsuite.com/JobPost/View/68c8e5007792540dbc85823a/senior-underground-mine-engineer?lic=2040&amp;uid=36986</t>
  </si>
  <si>
    <t>Marketing Communications Specialist</t>
  </si>
  <si>
    <t>https://jobseq.eqsuite.com/JobPost/View/68c939c89b7d51040cbd30ba/marketing-communications-specialist?lic=2040&amp;uid=36986</t>
  </si>
  <si>
    <t>Associate Veterinarian</t>
  </si>
  <si>
    <t>Lakefield Veterinary Group</t>
  </si>
  <si>
    <t>https://jobseq.eqsuite.com/JobPost/View/68c8464c45ce930001faef79/associate-veterinarian?lic=2040&amp;uid=36986</t>
  </si>
  <si>
    <t>Heavy Equipment Diesel Mechanic - Phoenix 1</t>
  </si>
  <si>
    <t>Summit Materials</t>
  </si>
  <si>
    <t>https://jobseq.eqsuite.com/JobPost/View/68d1815662ff6c00019e0776/heavy-equipment-diesel-mechanic-phoenix-1?lic=2040&amp;uid=36986</t>
  </si>
  <si>
    <t>Cook</t>
  </si>
  <si>
    <t>Clinical Review &amp; Appeals Specialist</t>
  </si>
  <si>
    <t>IntePros</t>
  </si>
  <si>
    <t>https://jobseq.eqsuite.com/JobPost/View/68d1815a62ff6c00019e12ed/clinical-review-appeals-specialist?lic=2040&amp;uid=36986</t>
  </si>
  <si>
    <t>Manager, Billing Systems &amp; Quote-to-Cash</t>
  </si>
  <si>
    <t>https://jobseq.eqsuite.com/JobPost/View/68c992809b7d50077c7f5cc5/manager-billing-systems-quote-to-cash?lic=2040&amp;uid=36986</t>
  </si>
  <si>
    <t>Compliance Manager</t>
  </si>
  <si>
    <t>https://jobseq.eqsuite.com/JobPost/View/68c9b0d17792540dbc85dd2b/compliance-manager?lic=2040&amp;uid=36986</t>
  </si>
  <si>
    <t>Accountant IV</t>
  </si>
  <si>
    <t>https://jobseq.eqsuite.com/JobPost/View/68c819c09b7d50077c7ec8c4/accountant-iv?lic=2040&amp;uid=36986</t>
  </si>
  <si>
    <t>package handler</t>
  </si>
  <si>
    <t>GLS US</t>
  </si>
  <si>
    <t>https://jobseq.eqsuite.com/JobPost/View/68c9987816250d0001865f71/package-handler?lic=2040&amp;uid=36986</t>
  </si>
  <si>
    <t>caregiver</t>
  </si>
  <si>
    <t>Interim Healthcare - Queen Creek, AZ</t>
  </si>
  <si>
    <t>https://jobseq.eqsuite.com/JobPost/View/68c7e0a59b7d50077c7ec379/caregiver?lic=2040&amp;uid=36986</t>
  </si>
  <si>
    <t>https://jobseq.eqsuite.com/JobPost/View/68c850109b7d51040cbcd9e3/dishwasher-full-time?lic=2040&amp;uid=36986</t>
  </si>
  <si>
    <t>https://jobseq.eqsuite.com/JobPost/View/68c9ab859b7d51040cbd6a8b/customer-service-associate?lic=2040&amp;uid=36986</t>
  </si>
  <si>
    <t>Registered Nurse - Post Surgical Unit $5,000 Sign-On Bonus</t>
  </si>
  <si>
    <t>https://jobseq.eqsuite.com/JobPost/View/68c949ad7318e923608d2222/registered-nurse-post-surgical-unit-5-000-sign-on-bonus?lic=2040&amp;uid=36986</t>
  </si>
  <si>
    <t>Radiologic Technologist</t>
  </si>
  <si>
    <t>Arizona Heart Rhythm Center</t>
  </si>
  <si>
    <t>https://jobseq.eqsuite.com/JobPost/View/68c8465945ce930001fb21ee/radiologic-technologist?lic=2040&amp;uid=36986</t>
  </si>
  <si>
    <t>https://jobseq.eqsuite.com/JobPost/View/68c9a5097792540dbc85d2d6/patient-dining-associate-dietary-aide-full-time-and-part-time?lic=2040&amp;uid=36986</t>
  </si>
  <si>
    <t>Operations &amp; Maintenance Technician - Renewable Energy (Traveler)</t>
  </si>
  <si>
    <t>https://jobseq.eqsuite.com/JobPost/View/68c8dbf69b7d51040cbd11b7/operations-maintenance-technician-renewable-energy-traveler?lic=2040&amp;uid=36986</t>
  </si>
  <si>
    <t>https://jobseq.eqsuite.com/JobPost/View/68c8a9a57318e923608d0de7/accounting-manager?lic=2040&amp;uid=36986</t>
  </si>
  <si>
    <t>Exceptional Work-Life Balance! OB CRNA - No Call, 3 Days/Week in Phoenix, AZ</t>
  </si>
  <si>
    <t>Envision Physician Services</t>
  </si>
  <si>
    <t>29-1151.00</t>
  </si>
  <si>
    <t>https://jobseq.eqsuite.com/JobPost/View/68d1810a62ff6c00019cebc6/exceptional-work-life-balance-ob-crna-no-call-3-days-week-in-phoenix-az?lic=2040&amp;uid=36986</t>
  </si>
  <si>
    <t>Junior Marketing Manger 4606</t>
  </si>
  <si>
    <t>TIER4 GROUP</t>
  </si>
  <si>
    <t>https://jobseq.eqsuite.com/JobPost/View/68d1815b62ff6c00019e196e/junior-marketing-manger-4606?lic=2040&amp;uid=36986</t>
  </si>
  <si>
    <t>Phoenix, AZ 85050</t>
  </si>
  <si>
    <t>Staff Technical Program Manager, Autonomy &amp; Robotics</t>
  </si>
  <si>
    <t>https://jobseq.eqsuite.com/JobPost/View/68c85d339b7d50077c7edf41/staff-technical-program-manager-autonomy-robotics?lic=2040&amp;uid=36986</t>
  </si>
  <si>
    <t>Local Delivery Driver CDL A</t>
  </si>
  <si>
    <t>PepsiCo</t>
  </si>
  <si>
    <t>https://jobseq.eqsuite.com/JobPost/View/68cb118c9b7d51040cbe0cd2/local-delivery-driver-cdl-a?lic=2040&amp;uid=36986</t>
  </si>
  <si>
    <t>Senior Applications Engineer</t>
  </si>
  <si>
    <t>ASML US, LLC</t>
  </si>
  <si>
    <t>https://jobseq.eqsuite.com/JobPost/View/68c99f949b7d50077c7f634f/senior-applications-engineer?lic=2040&amp;uid=36986</t>
  </si>
  <si>
    <t>Mental Health Technician - Behavioral Health</t>
  </si>
  <si>
    <t>https://jobseq.eqsuite.com/JobPost/View/68c89e869b7d51040cbd0545/mental-health-technician-behavioral-health?lic=2040&amp;uid=36986</t>
  </si>
  <si>
    <t>Senior Director of Operations</t>
  </si>
  <si>
    <t>https://jobseq.eqsuite.com/JobPost/View/68c8465645ce930001fb139d/senior-director-of-operations?lic=2040&amp;uid=36986</t>
  </si>
  <si>
    <t>Manager - Anatomic Pathology</t>
  </si>
  <si>
    <t>https://jobseq.eqsuite.com/JobPost/View/68c885729b7d51040cbcf9f3/manager-anatomic-pathology?lic=2040&amp;uid=36986</t>
  </si>
  <si>
    <t>Jamba Juice - Cashier/Food Service Worker (FWS/NFWS)</t>
  </si>
  <si>
    <t>https://jobseq.eqsuite.com/JobPost/View/68c924017318e923608d1c4a/jamba-juice-cashier-food-service-worker-fws-nfws?lic=2040&amp;uid=36986</t>
  </si>
  <si>
    <t>Sterile Processing Technician</t>
  </si>
  <si>
    <t>https://jobseq.eqsuite.com/JobPost/View/68c949ad9b7d50077c7f3819/sterile-processing-technician?lic=2040&amp;uid=36986</t>
  </si>
  <si>
    <t>Intake Coordinator</t>
  </si>
  <si>
    <t>Rankings.io</t>
  </si>
  <si>
    <t>https://jobseq.eqsuite.com/JobPost/View/68d1811462ff6c00019d155b/intake-coordinator?lic=2040&amp;uid=36986</t>
  </si>
  <si>
    <t>Experienced BCBS Insurance Collections Specialist</t>
  </si>
  <si>
    <t>AIS Healthcare</t>
  </si>
  <si>
    <t>https://jobseq.eqsuite.com/JobPost/View/68c9987a16250d0001866283/experienced-bcbs-insurance-collections-specialist?lic=2040&amp;uid=36986</t>
  </si>
  <si>
    <t>Warehouse Worker</t>
  </si>
  <si>
    <t>Ethan Allen Global, Inc.</t>
  </si>
  <si>
    <t>https://jobseq.eqsuite.com/JobPost/View/68c9a00e7792540dbc85d0f0/warehouse-worker?lic=2040&amp;uid=36986</t>
  </si>
  <si>
    <t>Vice President, Accounting</t>
  </si>
  <si>
    <t>hireneXus</t>
  </si>
  <si>
    <t>https://jobseq.eqsuite.com/JobPost/View/68c9980616250d000184e5f3/vice-president-accounting?lic=2040&amp;uid=36986</t>
  </si>
  <si>
    <t>Phoenix, Arizona 85021 United States</t>
  </si>
  <si>
    <t>https://jobseq.eqsuite.com/JobPost/View/68c8688c7792540dbc8556fd/area-manager?lic=2040&amp;uid=36986</t>
  </si>
  <si>
    <t>https://jobseq.eqsuite.com/JobPost/View/68ca34b57792540dbc8612da/2026-summer-internship-electrical-engineering-site-locations?lic=2040&amp;uid=36986</t>
  </si>
  <si>
    <t>Store 2705023 Phoenix AZ</t>
  </si>
  <si>
    <t>https://jobseq.eqsuite.com/JobPost/View/68c943317792540dbc85a2d9/customer-service-representative-full-or-part-time?lic=2040&amp;uid=36986</t>
  </si>
  <si>
    <t>https://jobseq.eqsuite.com/JobPost/View/68cae4a79b7d50077c7fe7b6/customer-service-representative?lic=2040&amp;uid=36986</t>
  </si>
  <si>
    <t>Laborer</t>
  </si>
  <si>
    <t>https://jobseq.eqsuite.com/JobPost/View/68c5cb2c7792540dbc84d277/laborer?lic=2040&amp;uid=36986</t>
  </si>
  <si>
    <t>Partner Success Manager</t>
  </si>
  <si>
    <t>Ammortal</t>
  </si>
  <si>
    <t>https://jobseq.eqsuite.com/JobPost/View/68cc3bae185cee000116da7f/partner-success-manager?lic=2040&amp;uid=36986</t>
  </si>
  <si>
    <t>Arco</t>
  </si>
  <si>
    <t>https://jobseq.eqsuite.com/JobPost/View/68c8684e9b7d50077c7ee895/business-development-manager?lic=2040&amp;uid=36986</t>
  </si>
  <si>
    <t>Physician (Surgical Critical Care)</t>
  </si>
  <si>
    <t>https://jobseq.eqsuite.com/JobPost/View/68c997cc16250d0001841eff/physician-surgical-critical-care?lic=2040&amp;uid=36986</t>
  </si>
  <si>
    <t>https://jobseq.eqsuite.com/JobPost/View/68c866dd9b7d51040cbce6e9/project-manager?lic=2040&amp;uid=36986</t>
  </si>
  <si>
    <t>https://jobseq.eqsuite.com/JobPost/View/68c9a63d7792540dbc85d471/java-developer?lic=2040&amp;uid=36986</t>
  </si>
  <si>
    <t>Field Operations Supervisor</t>
  </si>
  <si>
    <t>https://jobseq.eqsuite.com/JobPost/View/68c8669e9b7d51040cbce6a9/field-operations-supervisor?lic=2040&amp;uid=36986</t>
  </si>
  <si>
    <t>Yard Technician</t>
  </si>
  <si>
    <t>https://jobseq.eqsuite.com/JobPost/View/68d180bf62ff6c00019be40d/yard-technician?lic=2040&amp;uid=36986</t>
  </si>
  <si>
    <t>https://jobseq.eqsuite.com/JobPost/View/68c8ba299b7d50077c7f0d50/staff-accountant?lic=2040&amp;uid=36986</t>
  </si>
  <si>
    <t>Project Manager Sr</t>
  </si>
  <si>
    <t>https://jobseq.eqsuite.com/JobPost/View/68d1867862ff6c0001a0be3b/project-manager-sr?lic=2040&amp;uid=36986</t>
  </si>
  <si>
    <t>https://jobseq.eqsuite.com/JobPost/View/68c91d437792540dbc8596b7/service-advisor?lic=2040&amp;uid=36986</t>
  </si>
  <si>
    <t>Vehicle Upfitting Technician</t>
  </si>
  <si>
    <t>https://jobseq.eqsuite.com/JobPost/View/68c9abc39b7d50077c7f6c1a/vehicle-upfitting-technician?lic=2040&amp;uid=36986</t>
  </si>
  <si>
    <t>Phoenix, AZ, US, 85027</t>
  </si>
  <si>
    <t>https://jobseq.eqsuite.com/JobPost/View/68c8e2dd9b7d51040cbd12fd/service-sales-representative-first-aid-and-safety?lic=2040&amp;uid=36986</t>
  </si>
  <si>
    <t>Automotive Painter</t>
  </si>
  <si>
    <t>51-9124.00</t>
  </si>
  <si>
    <t>https://jobseq.eqsuite.com/JobPost/View/68d1812362ff6c00019d5144/automotive-painter?lic=2040&amp;uid=36986</t>
  </si>
  <si>
    <t>PCU RN</t>
  </si>
  <si>
    <t>https://jobseq.eqsuite.com/JobPost/View/68caf2099b7d51040cbdf04a/engineering-technical-student?lic=2040&amp;uid=36986</t>
  </si>
  <si>
    <t>https://jobseq.eqsuite.com/JobPost/View/68cdc1097792540dbc87c3f1/rn-operating-room?lic=2040&amp;uid=36986</t>
  </si>
  <si>
    <t>Microsoft</t>
  </si>
  <si>
    <t>https://jobseq.eqsuite.com/JobPost/View/68c8e1339b7d50077c7f13ab/data-center-technician-night-shift?lic=2040&amp;uid=36986</t>
  </si>
  <si>
    <t>https://jobseq.eqsuite.com/JobPost/View/68c8764d9b7d51040cbcf2a4/study-coordinator?lic=2040&amp;uid=36986</t>
  </si>
  <si>
    <t>Senior Director Payroll</t>
  </si>
  <si>
    <t>https://jobseq.eqsuite.com/JobPost/View/68d2d24525300100010c6dbe/senior-director-payroll?lic=2040&amp;uid=36986</t>
  </si>
  <si>
    <t>Mechanic (20-30hr) Weekly Pay</t>
  </si>
  <si>
    <t>https://jobseq.eqsuite.com/JobPost/View/68ce5a6a7792540dbc87f1ea/mechanic-20-30hr-weekly-pay?lic=2040&amp;uid=36986</t>
  </si>
  <si>
    <t>School Services - Occupational Therapist</t>
  </si>
  <si>
    <t>https://jobseq.eqsuite.com/JobPost/View/68cc76c17318e923608de2aa/school-services-occupational-therapist?lic=2040&amp;uid=36986</t>
  </si>
  <si>
    <t>https://jobseq.eqsuite.com/JobPost/View/68c8a6867792540dbc8577f2/payer-analytics-strategy-initiatives-analyst?lic=2040&amp;uid=36986</t>
  </si>
  <si>
    <t>Security - Corporate Facility</t>
  </si>
  <si>
    <t>N/A, Phoenix, Arizona, 85027, United States</t>
  </si>
  <si>
    <t>https://jobseq.eqsuite.com/JobPost/View/68c9b7089b7d51040cbd724f/security-corporate-facility?lic=2040&amp;uid=36986</t>
  </si>
  <si>
    <t>Bilingual Receptionist</t>
  </si>
  <si>
    <t>Ultimate Staffing</t>
  </si>
  <si>
    <t>https://jobseq.eqsuite.com/JobPost/View/68c997d216250d0001843273/bilingual-receptionist?lic=2040&amp;uid=36986</t>
  </si>
  <si>
    <t>UPS</t>
  </si>
  <si>
    <t>PHOENIX, Arizona, United States of America, 85085</t>
  </si>
  <si>
    <t>https://jobseq.eqsuite.com/JobPost/View/68c88c299b7d50077c7efcc3/warehouse-supervisor?lic=2040&amp;uid=36986</t>
  </si>
  <si>
    <t>Asset Protection - Agent - The Shops At Town and Country Rack</t>
  </si>
  <si>
    <t>Nordstrom</t>
  </si>
  <si>
    <t>https://jobseq.eqsuite.com/JobPost/View/68d184f762ff6c0001a01adb/asset-protection-agent-the-shops-at-town-and-country-rack?lic=2040&amp;uid=36986</t>
  </si>
  <si>
    <t>Engineer - Voice &amp; Collaboration</t>
  </si>
  <si>
    <t>https://jobseq.eqsuite.com/JobPost/View/68cfa9ef7792540dbc88793d/engineer-voice-collaboration?lic=2040&amp;uid=36986</t>
  </si>
  <si>
    <t>PUBLIC HEALTH SCIENTIST SUPERVISOR</t>
  </si>
  <si>
    <t>https://jobseq.eqsuite.com/JobPost/View/68c81be69b7d51040cbcc945/public-health-scientist-supervisor?lic=2040&amp;uid=36986</t>
  </si>
  <si>
    <t>Operations Intern - Clemson University</t>
  </si>
  <si>
    <t>https://jobseq.eqsuite.com/JobPost/View/68cc3b9f185cee000116a063/operations-intern-clemson-university?lic=2040&amp;uid=36986</t>
  </si>
  <si>
    <t>Field Service Technician (Phoenix)</t>
  </si>
  <si>
    <t>Phoenix, Arizona, 85034</t>
  </si>
  <si>
    <t>https://jobseq.eqsuite.com/JobPost/View/68c965307792540dbc85b23e/field-service-technician-phoenix?lic=2040&amp;uid=36986</t>
  </si>
  <si>
    <t>Leasing Specialist</t>
  </si>
  <si>
    <t>Harbor Group Management Company</t>
  </si>
  <si>
    <t>https://jobseq.eqsuite.com/JobPost/View/68d2d23425300100010c38c8/leasing-specialist?lic=2040&amp;uid=36986</t>
  </si>
  <si>
    <t>https://jobseq.eqsuite.com/JobPost/View/68ae09737792540dbc798738/travel-physical-therapist-pt?lic=2040&amp;uid=36986</t>
  </si>
  <si>
    <t>Milestone Tax Solutions</t>
  </si>
  <si>
    <t>https://jobseq.eqsuite.com/JobPost/View/68d2d2f425300100010edf9e/sales-trainer?lic=2040&amp;uid=36986</t>
  </si>
  <si>
    <t>RxJava Developer</t>
  </si>
  <si>
    <t>https://jobseq.eqsuite.com/JobPost/View/68c9a63d7318e923608d3b28/rxjava-developer?lic=2040&amp;uid=36986</t>
  </si>
  <si>
    <t>Assistant or Associate Professor of Practice (Multiple Positions)(Career-Track)(Phoenix)</t>
  </si>
  <si>
    <t>25-1122.00</t>
  </si>
  <si>
    <t>https://jobseq.eqsuite.com/JobPost/View/68c9f6a19b7d50077c7f9b50/assistant-or-associate-professor-of-practice-multiple-positionscareer-trackphoenix?lic=2040&amp;uid=36986</t>
  </si>
  <si>
    <t>Carwash/Gas Attendant</t>
  </si>
  <si>
    <t>35-9099.00</t>
  </si>
  <si>
    <t>https://jobseq.eqsuite.com/JobPost/View/68c929817318e923608d1cf6/carwash-gas-attendant?lic=2040&amp;uid=36986</t>
  </si>
  <si>
    <t>Arena Control Room Student Worker (FWS/NFWS)</t>
  </si>
  <si>
    <t>https://jobseq.eqsuite.com/JobPost/View/68c925707792540dbc859976/arena-control-room-student-worker-fws-nfws?lic=2040&amp;uid=36986</t>
  </si>
  <si>
    <t>Lead Substation Wireman</t>
  </si>
  <si>
    <t>TELEX</t>
  </si>
  <si>
    <t>49-2095.00</t>
  </si>
  <si>
    <t>https://jobseq.eqsuite.com/JobPost/View/68c9980916250d000184f0e4/lead-substation-wireman?lic=2040&amp;uid=36986</t>
  </si>
  <si>
    <t>Environmental, Health &amp; Safety Supervisor</t>
  </si>
  <si>
    <t>Phoenix, AZ, 85043, USA</t>
  </si>
  <si>
    <t>https://jobseq.eqsuite.com/JobPost/View/68c8671a7792540dbc8555dd/environmental-health-safety-supervisor?lic=2040&amp;uid=36986</t>
  </si>
  <si>
    <t>Chandler, AZ, USA (Phoenix Premium - J.Crew Factory)</t>
  </si>
  <si>
    <t>https://jobseq.eqsuite.com/JobPost/View/68c90e517792540dbc858eaa/sales-associate-seasonal?lic=2040&amp;uid=36986</t>
  </si>
  <si>
    <t>Reach Lift Truck Operator</t>
  </si>
  <si>
    <t>Peyton's Phoenix</t>
  </si>
  <si>
    <t>5305 West Buckeye Road, Phoenix, AZ 85043</t>
  </si>
  <si>
    <t>https://jobseq.eqsuite.com/JobPost/View/68cc3342075c9ff17953d041/reach-lift-truck-operator?lic=2040&amp;uid=36986</t>
  </si>
  <si>
    <t>Field Applications Engineer</t>
  </si>
  <si>
    <t>https://jobseq.eqsuite.com/JobPost/View/68c99f949b7d51040cbd621e/field-applications-engineer?lic=2040&amp;uid=36986</t>
  </si>
  <si>
    <t>https://jobseq.eqsuite.com/JobPost/View/68c9984716250d000185c450/district-manager?lic=2040&amp;uid=36986</t>
  </si>
  <si>
    <t>Traffic Planner I</t>
  </si>
  <si>
    <t>AWP Safety</t>
  </si>
  <si>
    <t>https://jobseq.eqsuite.com/JobPost/View/68c891ef9b7d50077c7eff54/traffic-planner-i?lic=2040&amp;uid=36986</t>
  </si>
  <si>
    <t>https://jobseq.eqsuite.com/JobPost/View/68ca34f29b7d50077c7fa704/2026-summer-internship-mechanical-engineering-site-locations?lic=2040&amp;uid=36986</t>
  </si>
  <si>
    <t>https://jobseq.eqsuite.com/JobPost/View/68c9bd4d9b7d50077c7f7a6c/cathlab-rad?lic=2040&amp;uid=36986</t>
  </si>
  <si>
    <t>Senior Resource Group, LLC</t>
  </si>
  <si>
    <t>Phoenix, Arizona 85020</t>
  </si>
  <si>
    <t>https://jobseq.eqsuite.com/JobPost/View/68c8954e9b7d50077c7f0160/medication-aide-la-siena?lic=2040&amp;uid=36986</t>
  </si>
  <si>
    <t>Account Executive - Remote</t>
  </si>
  <si>
    <t>Garage (YC W24)</t>
  </si>
  <si>
    <t>https://jobseq.eqsuite.com/JobPost/View/68d1869962ff6c0001a0cc8a/account-executive-remote?lic=2040&amp;uid=36986</t>
  </si>
  <si>
    <t>Operations Management Leadership Program - Internship</t>
  </si>
  <si>
    <t>https://jobseq.eqsuite.com/JobPost/View/68d1876d62ff6c0001a12842/operations-management-leadership-program-internship?lic=2040&amp;uid=36986</t>
  </si>
  <si>
    <t>Service Delivery Manager</t>
  </si>
  <si>
    <t>https://jobseq.eqsuite.com/JobPost/View/68cc3b42185cee000115386d/service-delivery-manager?lic=2040&amp;uid=36986</t>
  </si>
  <si>
    <t>Staff Pharmacist 03771 floater</t>
  </si>
  <si>
    <t>https://jobseq.eqsuite.com/JobPost/View/68c929457792540dbc859a7a/staff-pharmacist-03771-floater?lic=2040&amp;uid=36986</t>
  </si>
  <si>
    <t>Healthcare Reimbursement Manager - Remote Eligible</t>
  </si>
  <si>
    <t>Eide Bailly</t>
  </si>
  <si>
    <t>https://jobseq.eqsuite.com/JobPost/View/68c9a5849b7d51040cbd64f1/healthcare-reimbursement-manager-remote-eligible?lic=2040&amp;uid=36986</t>
  </si>
  <si>
    <t>Air Service Development Program Manager - Aviation Department</t>
  </si>
  <si>
    <t>https://jobseq.eqsuite.com/JobPost/View/68c997e816250d0001848172/air-service-development-program-manager-aviation-department?lic=2040&amp;uid=36986</t>
  </si>
  <si>
    <t>Energy Marshal - Data Centers, Mission Critical</t>
  </si>
  <si>
    <t>https://jobseq.eqsuite.com/JobPost/View/68c8fd4a9b7d50077c7f16c0/energy-marshal-data-centers-mission-critical?lic=2040&amp;uid=36986</t>
  </si>
  <si>
    <t>https://jobseq.eqsuite.com/JobPost/View/68c8764e9b7d51040cbcf2b1/study-coordinator?lic=2040&amp;uid=36986</t>
  </si>
  <si>
    <t>Evening Cashier $16.35</t>
  </si>
  <si>
    <t>Interpark Holdings LLC</t>
  </si>
  <si>
    <t>https://jobseq.eqsuite.com/JobPost/View/68c9acbc7792540dbc85da49/evening-cashier-16-35?lic=2040&amp;uid=36986</t>
  </si>
  <si>
    <t>Manager - Operations</t>
  </si>
  <si>
    <t>https://jobseq.eqsuite.com/JobPost/View/68c93a807792540dbc859fc3/manager-operations?lic=2040&amp;uid=36986</t>
  </si>
  <si>
    <t>Daycare Center Lead Teacher - Tutor Time, E Baseline Rd</t>
  </si>
  <si>
    <t>3316 E Baseline Rd, Phoenix, Arizona, 85042, United States</t>
  </si>
  <si>
    <t>https://jobseq.eqsuite.com/JobPost/View/68c9b83d9b7d51040cbd73b1/daycare-center-lead-teacher-tutor-time-e-baseline-rd?lic=2040&amp;uid=36986</t>
  </si>
  <si>
    <t>https://jobseq.eqsuite.com/JobPost/View/68c885737318e923608d065b/coordinator-clinical-intake-radiation-oncology?lic=2040&amp;uid=36986</t>
  </si>
  <si>
    <t>Security Guard - 75th</t>
  </si>
  <si>
    <t>https://jobseq.eqsuite.com/JobPost/View/68c975769b7d51040cbd4e04/security-guard-75th?lic=2040&amp;uid=36986</t>
  </si>
  <si>
    <t>Member Frontline Cashier</t>
  </si>
  <si>
    <t>https://jobseq.eqsuite.com/JobPost/View/68c929be9b7d51040cbd2bd0/member-frontline-cashier?lic=2040&amp;uid=36986</t>
  </si>
  <si>
    <t>Bilingual Spanish Retail Sales Consultant</t>
  </si>
  <si>
    <t>AT&amp;T</t>
  </si>
  <si>
    <t>https://jobseq.eqsuite.com/JobPost/View/68c8922e9b7d51040cbcff15/bilingual-spanish-retail-sales-consultant?lic=2040&amp;uid=36986</t>
  </si>
  <si>
    <t>25/26 SY- TEACHER, ELL (CC#1462)</t>
  </si>
  <si>
    <t>https://jobseq.eqsuite.com/JobPost/View/68c909839b7d50077c7f1e0b/25-26-sy-teacher-ell-cc-1462?lic=2040&amp;uid=36986</t>
  </si>
  <si>
    <t>Facility Operations Supervisor</t>
  </si>
  <si>
    <t>https://jobseq.eqsuite.com/JobPost/View/68c97d4c7792540dbc85bef0/facility-operations-supervisor?lic=2040&amp;uid=36986</t>
  </si>
  <si>
    <t>Living Spaces</t>
  </si>
  <si>
    <t>AZ - Phoenix DC - 97</t>
  </si>
  <si>
    <t>Senior Customer Identity Access Management Developer</t>
  </si>
  <si>
    <t>https://jobseq.eqsuite.com/JobPost/View/68ca66fd7792540dbc8622ef/senior-customer-identity-access-management-developer?lic=2040&amp;uid=36986</t>
  </si>
  <si>
    <t>Capital Markets Summer 2026 Internship - Phoenix</t>
  </si>
  <si>
    <t>https://jobseq.eqsuite.com/JobPost/View/68c9394e9b7d50077c7f3215/capital-markets-summer-2026-internship-phoenix?lic=2040&amp;uid=36986</t>
  </si>
  <si>
    <t>Cardiac Monitor Tech II</t>
  </si>
  <si>
    <t>https://jobseq.eqsuite.com/JobPost/View/68c8a6867318e923608d0d0e/cardiac-monitor-tech-ii?lic=2040&amp;uid=36986</t>
  </si>
  <si>
    <t>Stockroom Supervisor (Phoenix, AZ, US, 85043)</t>
  </si>
  <si>
    <t>https://jobseq.eqsuite.com/JobPost/View/68c89b1d7318e923608d0ad2/stockroom-supervisor-phoenix-az-us-85043?lic=2040&amp;uid=36986</t>
  </si>
  <si>
    <t>Transportation Manager</t>
  </si>
  <si>
    <t>Blue Signal Search</t>
  </si>
  <si>
    <t>https://jobseq.eqsuite.com/JobPost/View/68d1810e62ff6c00019cfc81/transportation-manager?lic=2040&amp;uid=36986</t>
  </si>
  <si>
    <t>Apprentice Sales &amp; Service Technician, Phoenix</t>
  </si>
  <si>
    <t>A1 Garage Door Service</t>
  </si>
  <si>
    <t>https://jobseq.eqsuite.com/JobPost/View/68c9984d16250d000185d2ad/apprentice-sales-service-technician-phoenix?lic=2040&amp;uid=36986</t>
  </si>
  <si>
    <t>Digital Content Producer</t>
  </si>
  <si>
    <t>A Hiring Company</t>
  </si>
  <si>
    <t>https://jobseq.eqsuite.com/JobPost/View/68cc3ba6185cee000116be3d/digital-content-producer?lic=2040&amp;uid=36986</t>
  </si>
  <si>
    <t>Stantec</t>
  </si>
  <si>
    <t>Travel Nurse RN - Pediatric CVOR</t>
  </si>
  <si>
    <t>LRS Healthcare</t>
  </si>
  <si>
    <t>https://jobseq.eqsuite.com/JobPost/View/68cd82da7792540dbc8790bc/travel-nurse-rn-pediatric-cvor?lic=2040&amp;uid=36986</t>
  </si>
  <si>
    <t>https://jobseq.eqsuite.com/JobPost/View/68d181a862ff6c00019f2386/vendor-manager?lic=2040&amp;uid=36986</t>
  </si>
  <si>
    <t>Tech I-Lab - Central Processing</t>
  </si>
  <si>
    <t>https://jobseq.eqsuite.com/JobPost/View/68c9d59f7318e923608d4a16/tech-i-lab-central-processing?lic=2040&amp;uid=36986</t>
  </si>
  <si>
    <t>Axiom Developer (W2 Candidates - In-house Project @ Chabez Tech)</t>
  </si>
  <si>
    <t>ChabezTech LLC</t>
  </si>
  <si>
    <t>https://jobseq.eqsuite.com/JobPost/View/68c9980016250d000184d372/axiom-developer-w2-candidates-in-house-project-chabez-tech?lic=2040&amp;uid=36986</t>
  </si>
  <si>
    <t>Site Manager, Energy and Infrastructure Projects (Phoenix, Arizona)</t>
  </si>
  <si>
    <t>Linxon</t>
  </si>
  <si>
    <t>https://jobseq.eqsuite.com/JobPost/View/68d181cc62ff6c00019fa710/site-manager-energy-and-infrastructure-projects-phoenix-arizona?lic=2040&amp;uid=36986</t>
  </si>
  <si>
    <t>2026 Financial Service &amp; Support Internship - Phoenix</t>
  </si>
  <si>
    <t>https://jobseq.eqsuite.com/JobPost/View/68c8614c7792540dbc8550d3/2026-financial-service-support-internship-phoenix?lic=2040&amp;uid=36986</t>
  </si>
  <si>
    <t>Mountain America Credit Union</t>
  </si>
  <si>
    <t>https://jobseq.eqsuite.com/JobPost/View/68d1813e62ff6c00019dac28/branch-manager?lic=2040&amp;uid=36986</t>
  </si>
  <si>
    <t>Outside Sales Representative (Territory Manager)</t>
  </si>
  <si>
    <t>https://jobseq.eqsuite.com/JobPost/View/68c883857792540dbc856701/outside-sales-representative-territory-manager?lic=2040&amp;uid=36986</t>
  </si>
  <si>
    <t>Senior Network Architect</t>
  </si>
  <si>
    <t>15-1241.00</t>
  </si>
  <si>
    <t>https://jobseq.eqsuite.com/JobPost/View/68c8862d7792540dbc8569cf/senior-network-architect?lic=2040&amp;uid=36986</t>
  </si>
  <si>
    <t>Senior Advanced Mech Design Engr</t>
  </si>
  <si>
    <t>https://jobseq.eqsuite.com/JobPost/View/68c87e039b7d50077c7ef717/senior-advanced-mech-design-engr?lic=2040&amp;uid=36986</t>
  </si>
  <si>
    <t>Remote Travel Support Representative</t>
  </si>
  <si>
    <t>GETAWAY TRAVEL AGENCY USA</t>
  </si>
  <si>
    <t>https://jobseq.eqsuite.com/JobPost/View/68d186e262ff6c0001a0ec88/remote-travel-support-representative?lic=2040&amp;uid=36986</t>
  </si>
  <si>
    <t>Registered Nurse - RN / Interventional Radiology - IR</t>
  </si>
  <si>
    <t>https://jobseq.eqsuite.com/JobPost/View/68d181aa62ff6c00019f2c8d/registered-nurse-rn-interventional-radiology-ir?lic=2040&amp;uid=36986</t>
  </si>
  <si>
    <t>RN</t>
  </si>
  <si>
    <t>Replenishment Lead</t>
  </si>
  <si>
    <t>https://jobseq.eqsuite.com/JobPost/View/68c92c9c9b7d51040cbd2ccb/replenishment-lead?lic=2040&amp;uid=36986</t>
  </si>
  <si>
    <t>Local Search Auditor</t>
  </si>
  <si>
    <t>https://jobseq.eqsuite.com/JobPost/View/68c93a807792540dbc859fbe/local-search-auditor?lic=2040&amp;uid=36986</t>
  </si>
  <si>
    <t>Project Accountant</t>
  </si>
  <si>
    <t>https://jobseq.eqsuite.com/JobPost/View/68c997cd16250d000184227a/project-accountant?lic=2040&amp;uid=36986</t>
  </si>
  <si>
    <t>Service Technical Specialist</t>
  </si>
  <si>
    <t>CNH Industrial</t>
  </si>
  <si>
    <t>https://jobseq.eqsuite.com/JobPost/View/68c9afdc9b7d51040cbd6e33/service-technical-specialist?lic=2040&amp;uid=36986</t>
  </si>
  <si>
    <t>Property Manager - Multifamily</t>
  </si>
  <si>
    <t>Client Site - USA - AZ - Phoenix - 12435 N 28th Dr</t>
  </si>
  <si>
    <t>https://jobseq.eqsuite.com/JobPost/View/68c93c2e9b7d50077c7f32b7/property-manager-multifamily?lic=2040&amp;uid=36986</t>
  </si>
  <si>
    <t>Digital Marketing Specialist</t>
  </si>
  <si>
    <t>https://jobseq.eqsuite.com/JobPost/View/68c923869b7d51040cbd29f0/digital-marketing-specialist?lic=2040&amp;uid=36986</t>
  </si>
  <si>
    <t>Administrative Specialist Senior (Library)</t>
  </si>
  <si>
    <t>Phoenix College</t>
  </si>
  <si>
    <t>https://jobseq.eqsuite.com/JobPost/View/68c8a5909b7d51040cbd0812/administrative-specialist-senior-library?lic=2040&amp;uid=36986</t>
  </si>
  <si>
    <t>Daycare Teacher and Bus Driver - Tutor Time, E Baseline Rd</t>
  </si>
  <si>
    <t>https://jobseq.eqsuite.com/JobPost/View/68c9b83d9b7d50077c7f75a2/daycare-teacher-and-bus-driver-tutor-time-e-baseline-rd?lic=2040&amp;uid=36986</t>
  </si>
  <si>
    <t>Full Time Room Attendant</t>
  </si>
  <si>
    <t>https://jobseq.eqsuite.com/JobPost/View/68d181aa62ff6c00019f2bee/full-time-room-attendant?lic=2040&amp;uid=36986</t>
  </si>
  <si>
    <t>ONTRAC</t>
  </si>
  <si>
    <t>https://jobseq.eqsuite.com/JobPost/View/68d181ab62ff6c00019f31ec/warehouse-supervisor?lic=2040&amp;uid=36986</t>
  </si>
  <si>
    <t>Graphic Designer</t>
  </si>
  <si>
    <t>Creative Circle</t>
  </si>
  <si>
    <t>https://jobseq.eqsuite.com/JobPost/View/68d1817562ff6c00019e7324/graphic-designer?lic=2040&amp;uid=36986</t>
  </si>
  <si>
    <t>Family Medicine Faculty Physician</t>
  </si>
  <si>
    <t>https://jobseq.eqsuite.com/JobPost/View/68cfa9737318e923608e7892/family-medicine-faculty-physician?lic=2040&amp;uid=36986</t>
  </si>
  <si>
    <t>Clinical Manager (TLP)</t>
  </si>
  <si>
    <t>Resilient Health</t>
  </si>
  <si>
    <t>https://jobseq.eqsuite.com/JobPost/View/68c9985316250d000185e7a3/clinical-manager-tlp?lic=2040&amp;uid=36986</t>
  </si>
  <si>
    <t>Travel Nurse RN - PCU - $2,120 per week in AZ</t>
  </si>
  <si>
    <t>https://jobseq.eqsuite.com/JobPost/View/68c6f4e8b1deaa0001ab0ed7/travel-nurse-rn-pcu-2-120-per-week-in-az?lic=2040&amp;uid=36986</t>
  </si>
  <si>
    <t>Service Technician</t>
  </si>
  <si>
    <t>Eaton Sales &amp; Service</t>
  </si>
  <si>
    <t>https://jobseq.eqsuite.com/JobPost/View/68d1817562ff6c00019e74d5/service-technician?lic=2040&amp;uid=36986</t>
  </si>
  <si>
    <t>Cook Line</t>
  </si>
  <si>
    <t>Invited</t>
  </si>
  <si>
    <t>https://jobseq.eqsuite.com/JobPost/View/68c8465845ce930001fb1d67/cook-line?lic=2040&amp;uid=36986</t>
  </si>
  <si>
    <t>Construction Intern - Summer 2026</t>
  </si>
  <si>
    <t>Tepa Companies</t>
  </si>
  <si>
    <t>https://jobseq.eqsuite.com/JobPost/View/68d184b462ff6c0001a000d3/construction-intern-summer-2026?lic=2040&amp;uid=36986</t>
  </si>
  <si>
    <t>Sales, Account Manager- Point of Care Ultrasound (Colorado, Arizona, New Utah)</t>
  </si>
  <si>
    <t>https://jobseq.eqsuite.com/JobPost/View/68cfa83f7792540dbc88784c/sales-account-manager-point-of-care-ultrasound-colorado-arizona-new-utah?lic=2040&amp;uid=36986</t>
  </si>
  <si>
    <t>THERAPY TECHNICIAN 2</t>
  </si>
  <si>
    <t>https://jobseq.eqsuite.com/JobPost/View/68c6c50a9b7d51040cbc9fc4/therapy-technician-2?lic=2040&amp;uid=36986</t>
  </si>
  <si>
    <t>Patient Services Assistant</t>
  </si>
  <si>
    <t>https://jobseq.eqsuite.com/JobPost/View/68c997ff16250d000184cf6e/patient-services-assistant?lic=2040&amp;uid=36986</t>
  </si>
  <si>
    <t>Lead Relay Technician</t>
  </si>
  <si>
    <t>https://jobseq.eqsuite.com/JobPost/View/68c9987a16250d00018662a9/lead-relay-technician?lic=2040&amp;uid=36986</t>
  </si>
  <si>
    <t>Jacent</t>
  </si>
  <si>
    <t>https://jobseq.eqsuite.com/JobPost/View/68d181af62ff6c00019f3fbf/merchandiser?lic=2040&amp;uid=36986</t>
  </si>
  <si>
    <t>Associate General Counsel, Real Estate</t>
  </si>
  <si>
    <t>Ryan Companies US, Inc.</t>
  </si>
  <si>
    <t>https://jobseq.eqsuite.com/JobPost/View/68d1819d62ff6c00019ef887/associate-general-counsel-real-estate?lic=2040&amp;uid=36986</t>
  </si>
  <si>
    <t>Regional Property Manager - Arizona</t>
  </si>
  <si>
    <t>Sparrow Partners</t>
  </si>
  <si>
    <t>https://jobseq.eqsuite.com/JobPost/View/68d1813e62ff6c00019dadf4/regional-property-manager-arizona?lic=2040&amp;uid=36986</t>
  </si>
  <si>
    <t>Information Security Engineer</t>
  </si>
  <si>
    <t>TTEC</t>
  </si>
  <si>
    <t>https://jobseq.eqsuite.com/JobPost/View/68cfa87e9b7d511908d6df20/information-security-engineer?lic=2040&amp;uid=36986</t>
  </si>
  <si>
    <t>Care Connections Member Advocate Representative - Must Be Bilingual in (Spanish, Cantonese, Russian</t>
  </si>
  <si>
    <t>https://jobseq.eqsuite.com/JobPost/View/68cfbbf49b7d50077c820ec8/care-connections-member-advocate-representative-must-be-bilingual-in-spanish-cantonese-russian?lic=2040&amp;uid=36986</t>
  </si>
  <si>
    <t>Bridge Property Management</t>
  </si>
  <si>
    <t>https://jobseq.eqsuite.com/JobPost/View/68c9989d16250d000186d018/regional-manager?lic=2040&amp;uid=36986</t>
  </si>
  <si>
    <t>Chamberlin + Associates | Real Estate Management</t>
  </si>
  <si>
    <t>Administrative Assistant to the Chief Medical Officer (CMO)</t>
  </si>
  <si>
    <t>https://jobseq.eqsuite.com/JobPost/View/68d180b562ff6c00019bca4b/administrative-assistant-to-the-chief-medical-officer-cmo?lic=2040&amp;uid=36986</t>
  </si>
  <si>
    <t>barista - Store# 54261, 32ND &amp; UNION HILLS</t>
  </si>
  <si>
    <t>18450 N 32nd St, 120, Phoenix, Arizona, United States</t>
  </si>
  <si>
    <t>https://jobseq.eqsuite.com/JobPost/View/68c825ec9b7d51040cbcca8e/barista-store-54261-32nd-union-hills?lic=2040&amp;uid=36986</t>
  </si>
  <si>
    <t>Data Scientist, Marketing</t>
  </si>
  <si>
    <t>https://jobseq.eqsuite.com/JobPost/View/68cfa87d7792540dbc88787e/data-scientist-marketing?lic=2040&amp;uid=36986</t>
  </si>
  <si>
    <t>Seasonal and Regular Retail Sales or Stock - The Shops at Town and Country Rack</t>
  </si>
  <si>
    <t>https://jobseq.eqsuite.com/JobPost/View/68d1816c62ff6c00019e566a/seasonal-and-regular-retail-sales-or-stock-the-shops-at-town-and-country-rack?lic=2040&amp;uid=36986</t>
  </si>
  <si>
    <t>SAP Finance Consultant, Senior Associate</t>
  </si>
  <si>
    <t>https://jobseq.eqsuite.com/JobPost/View/68cfa8bb7792540dbc8878bd/sap-finance-consultant-senior-associate?lic=2040&amp;uid=36986</t>
  </si>
  <si>
    <t>Quantitative Analytics Manager</t>
  </si>
  <si>
    <t>https://jobseq.eqsuite.com/JobPost/View/68d1817862ff6c00019e7dfc/quantitative-analytics-manager?lic=2040&amp;uid=36986</t>
  </si>
  <si>
    <t>Part-time SQL Server DBA - Remote - USA</t>
  </si>
  <si>
    <t>FullStack Labs</t>
  </si>
  <si>
    <t>https://jobseq.eqsuite.com/JobPost/View/68d186cf62ff6c0001a0e446/part-time-sql-server-dba-remote-usa?lic=2040&amp;uid=36986</t>
  </si>
  <si>
    <t>Archinect</t>
  </si>
  <si>
    <t>Patient Resource Tech</t>
  </si>
  <si>
    <t>https://jobseq.eqsuite.com/JobPost/View/68cfbbb79b7d511908d6e7bc/patient-resource-tech?lic=2040&amp;uid=36986</t>
  </si>
  <si>
    <t>Senior Cyber Threat Intelligence Engineer</t>
  </si>
  <si>
    <t>https://jobseq.eqsuite.com/JobPost/View/68c8463545ce930001faa35b/senior-cyber-threat-intelligence-engineer?lic=2040&amp;uid=36986</t>
  </si>
  <si>
    <t>barista - Store# 23905, 19TH AVE &amp; THUNDERBIRD, PHOENIX</t>
  </si>
  <si>
    <t>https://jobseq.eqsuite.com/JobPost/View/68c8275b7792540dbc85387b/barista-store-23905-19th-ave-thunderbird-phoenix?lic=2040&amp;uid=36986</t>
  </si>
  <si>
    <t>Water Resources Specialist Associate</t>
  </si>
  <si>
    <t>https://jobseq.eqsuite.com/JobPost/View/68c6c6f59b7d50077c7e9ef9/water-resources-specialist-associate?lic=2040&amp;uid=36986</t>
  </si>
  <si>
    <t>Mgr, Project Management (IC)</t>
  </si>
  <si>
    <t>https://jobseq.eqsuite.com/JobPost/View/68cfa8ba7792540dbc8878a6/mgr-project-management-ic?lic=2040&amp;uid=36986</t>
  </si>
  <si>
    <t>Senior Software Development Engineer</t>
  </si>
  <si>
    <t>https://jobseq.eqsuite.com/JobPost/View/68cfa8bb9b7d50077c820673/senior-software-development-engineer?lic=2040&amp;uid=36986</t>
  </si>
  <si>
    <t>Indiana Health Care Association</t>
  </si>
  <si>
    <t>Compliance Administrator - Happy Valley</t>
  </si>
  <si>
    <t>https://jobseq.eqsuite.com/JobPost/View/68c975b37792540dbc85bd14/compliance-administrator-happy-valley?lic=2040&amp;uid=36986</t>
  </si>
  <si>
    <t>Recruitment Coordinator</t>
  </si>
  <si>
    <t>https://jobseq.eqsuite.com/JobPost/View/68c997ce16250d0001842485/recruitment-coordinator?lic=2040&amp;uid=36986</t>
  </si>
  <si>
    <t>Predictive Modeling Senior Manager</t>
  </si>
  <si>
    <t>https://jobseq.eqsuite.com/JobPost/View/68d186c462ff6c0001a0dfa8/predictive-modeling-senior-manager?lic=2040&amp;uid=36986</t>
  </si>
  <si>
    <t>Manager, Payment Integrity - REMOTE</t>
  </si>
  <si>
    <t>https://jobseq.eqsuite.com/JobPost/View/68cfa8bb9b7d511908d6df24/manager-payment-integrity-remote?lic=2040&amp;uid=36986</t>
  </si>
  <si>
    <t>Trade Compliance Analyst</t>
  </si>
  <si>
    <t>Unical Aviation, Inc.</t>
  </si>
  <si>
    <t>https://jobseq.eqsuite.com/JobPost/View/68c9982b16250d0001856268/trade-compliance-analyst?lic=2040&amp;uid=36986</t>
  </si>
  <si>
    <t>Locum | Physician Pathology</t>
  </si>
  <si>
    <t>29-1221.00</t>
  </si>
  <si>
    <t>https://jobseq.eqsuite.com/JobPost/View/68c8463645ce930001faa7f7/locum-physician-pathology?lic=2040&amp;uid=36986</t>
  </si>
  <si>
    <t>Arizona Diamondbacks</t>
  </si>
  <si>
    <t>Pension Administration - Senior Team Leader</t>
  </si>
  <si>
    <t>Mercer</t>
  </si>
  <si>
    <t>https://jobseq.eqsuite.com/JobPost/View/68d1873962ff6c0001a1135f/pension-administration-senior-team-leader?lic=2040&amp;uid=36986</t>
  </si>
  <si>
    <t>Travel Nurse RN - Med/Surg - $1,925 per week in AZ</t>
  </si>
  <si>
    <t>NashvilleHealth</t>
  </si>
  <si>
    <t>https://jobseq.eqsuite.com/JobPost/View/68c8464345ce930001faca6a/travel-nurse-rn-med-surg-1-925-per-week-in-az?lic=2040&amp;uid=36986</t>
  </si>
  <si>
    <t>HVAC Specialist</t>
  </si>
  <si>
    <t>https://jobseq.eqsuite.com/JobPost/View/68c9985516250d000185ef0c/hvac-specialist?lic=2040&amp;uid=36986</t>
  </si>
  <si>
    <t>Nurse Practitioner/Physician Assistant</t>
  </si>
  <si>
    <t>Lange Recruiting</t>
  </si>
  <si>
    <t>https://jobseq.eqsuite.com/JobPost/View/68c6f4d2b1deaa0001aacfff/nurse-practitioner-physician-assistant?lic=2040&amp;uid=36986</t>
  </si>
  <si>
    <t>Provider Systems Analyst</t>
  </si>
  <si>
    <t>https://jobseq.eqsuite.com/JobPost/View/68d180fb62ff6c00019cb29a/provider-systems-analyst?lic=2040&amp;uid=36986</t>
  </si>
  <si>
    <t>https://jobseq.eqsuite.com/JobPost/View/68cb3ae39b7d51040cbe26b9/rn?lic=2040&amp;uid=36986</t>
  </si>
  <si>
    <t>Global Security Operations Manager</t>
  </si>
  <si>
    <t>Crisis24</t>
  </si>
  <si>
    <t>https://jobseq.eqsuite.com/JobPost/View/68c9981b16250d0001852f80/global-security-operations-manager?lic=2040&amp;uid=36986</t>
  </si>
  <si>
    <t>Xplor Pay</t>
  </si>
  <si>
    <t>https://jobseq.eqsuite.com/JobPost/View/68d1810262ff6c00019ccf5b/account-executive?lic=2040&amp;uid=36986</t>
  </si>
  <si>
    <t>Institutional Sales Associate</t>
  </si>
  <si>
    <t>https://jobseq.eqsuite.com/JobPost/View/68cfa9b17792540dbc887912/institutional-sales-associate?lic=2040&amp;uid=36986</t>
  </si>
  <si>
    <t>Payroll Analyst II- Certified Payroll/Prevailing Wage</t>
  </si>
  <si>
    <t>https://jobseq.eqsuite.com/JobPost/View/68d1816b62ff6c00019e4f69/payroll-analyst-ii-certified-payroll-prevailing-wage?lic=2040&amp;uid=36986</t>
  </si>
  <si>
    <t>School Speech Language Pathologist</t>
  </si>
  <si>
    <t>Care Options for Kids</t>
  </si>
  <si>
    <t>Phoenix, AZ 85070</t>
  </si>
  <si>
    <t>US Tech - Tech Lead-Senior Manager</t>
  </si>
  <si>
    <t>https://jobseq.eqsuite.com/JobPost/View/68cfa8bc9b7d511908d6df3b/us-tech-tech-lead-senior-manager?lic=2040&amp;uid=36986</t>
  </si>
  <si>
    <t>31-9099.01</t>
  </si>
  <si>
    <t>Accountant 3</t>
  </si>
  <si>
    <t>https://jobseq.eqsuite.com/JobPost/View/68c6c8dc7318e923608cdd1d/accountant-3?lic=2040&amp;uid=36986</t>
  </si>
  <si>
    <t>Commercial Lending Relationship Manager - Phoenix (AZ)</t>
  </si>
  <si>
    <t>https://jobseq.eqsuite.com/JobPost/View/68d1811a62ff6c00019d2d84/commercial-lending-relationship-manager-phoenix-az?lic=2040&amp;uid=36986</t>
  </si>
  <si>
    <t>Travel Registered Nurse Med Surg</t>
  </si>
  <si>
    <t>AHS Staffing</t>
  </si>
  <si>
    <t>https://jobseq.eqsuite.com/JobPost/View/68d180c662ff6c00019bf853/travel-registered-nurse-med-surg?lic=2040&amp;uid=36986</t>
  </si>
  <si>
    <t>Manager of Accounts and Business Development</t>
  </si>
  <si>
    <t>Fairchild Freight, LLC</t>
  </si>
  <si>
    <t>https://jobseq.eqsuite.com/JobPost/View/68d1815d62ff6c00019e229c/manager-of-accounts-and-business-development?lic=2040&amp;uid=36986</t>
  </si>
  <si>
    <t>Senior Manager, Behavioral Health Utilization Management</t>
  </si>
  <si>
    <t>https://jobseq.eqsuite.com/JobPost/View/68cfa8409b7d511908d6def7/senior-manager-behavioral-health-utilization-management?lic=2040&amp;uid=36986</t>
  </si>
  <si>
    <t>Retail Pharmacy Technician</t>
  </si>
  <si>
    <t>https://jobseq.eqsuite.com/JobPost/View/68d02f47a7db760001614c95/retail-pharmacy-technician?lic=2040&amp;uid=36986</t>
  </si>
  <si>
    <t>Patient Financial Services Representative Bariatric Surgery Clinic</t>
  </si>
  <si>
    <t>https://jobseq.eqsuite.com/JobPost/View/68c9985e16250d0001861129/patient-financial-services-representative-bariatric-surgery-clinic?lic=2040&amp;uid=36986</t>
  </si>
  <si>
    <t>Specialty Banking - Specialty Banking Market Manager</t>
  </si>
  <si>
    <t>NBH Bank</t>
  </si>
  <si>
    <t>https://jobseq.eqsuite.com/JobPost/View/68c864ae9b7d51040cbce4da/specialty-banking-specialty-banking-market-manager?lic=2040&amp;uid=36986</t>
  </si>
  <si>
    <t>Business Owner/CEO</t>
  </si>
  <si>
    <t>Next Step Franchise Group</t>
  </si>
  <si>
    <t>https://jobseq.eqsuite.com/JobPost/View/68c9983116250d000185769c/business-owner-ceo?lic=2040&amp;uid=36986</t>
  </si>
  <si>
    <t>Wellness Director</t>
  </si>
  <si>
    <t>https://jobseq.eqsuite.com/JobPost/View/68d180f362ff6c00019c943a/wellness-director?lic=2040&amp;uid=36986</t>
  </si>
  <si>
    <t>Field Engineer</t>
  </si>
  <si>
    <t>Okland Construction</t>
  </si>
  <si>
    <t>https://jobseq.eqsuite.com/JobPost/View/68c84b1a45ce930001fb5d07/field-engineer?lic=2040&amp;uid=36986</t>
  </si>
  <si>
    <t>barista - Store# 09251, 43RD AVENUE &amp; THUNDERBIRD</t>
  </si>
  <si>
    <t>4123 W. Thunderbird Road, Phoenix, Arizona, United States</t>
  </si>
  <si>
    <t>https://jobseq.eqsuite.com/JobPost/View/68c826669b7d50077c7eca09/barista-store-09251-43rd-avenue-thunderbird?lic=2040&amp;uid=36986</t>
  </si>
  <si>
    <t>Fleet Mechanic</t>
  </si>
  <si>
    <t>Ram Jack</t>
  </si>
  <si>
    <t>https://jobseq.eqsuite.com/JobPost/View/68d1842162ff6c00019fc4ae/fleet-mechanic?lic=2040&amp;uid=36986</t>
  </si>
  <si>
    <t>Supervisor, Distribution</t>
  </si>
  <si>
    <t>HD Supply</t>
  </si>
  <si>
    <t>https://jobseq.eqsuite.com/JobPost/View/68d180e962ff6c00019c7486/supervisor-distribution?lic=2040&amp;uid=36986</t>
  </si>
  <si>
    <t>HEARING OFFICER II</t>
  </si>
  <si>
    <t>ARIZONA BOARD OF FINGERPRINTING</t>
  </si>
  <si>
    <t>https://jobseq.eqsuite.com/JobPost/View/68c6c1eb9b7d51040cbc9f7e/hearing-officer-ii?lic=2040&amp;uid=36986</t>
  </si>
  <si>
    <t>https://jobseq.eqsuite.com/JobPost/View/68c743177792540dbc852332/senior-director-of-operations?lic=2040&amp;uid=36986</t>
  </si>
  <si>
    <t>Customer Sales Representative - Remote</t>
  </si>
  <si>
    <t>Joseph and Young</t>
  </si>
  <si>
    <t>https://jobseq.eqsuite.com/JobPost/View/68d169619b7d511908d73cf6/customer-sales-representative-remote?lic=2040&amp;uid=36986</t>
  </si>
  <si>
    <t>Intern, Marketing &amp; Advertising (Internship)</t>
  </si>
  <si>
    <t>https://jobseq.eqsuite.com/JobPost/View/68d1814a62ff6c00019dd797/intern-marketing-advertising-internship?lic=2040&amp;uid=36986</t>
  </si>
  <si>
    <t>Department of Homeland Security</t>
  </si>
  <si>
    <t>Director of Solutioning</t>
  </si>
  <si>
    <t>https://jobseq.eqsuite.com/JobPost/View/68c8462d45ce930001fa9073/director-of-solutioning?lic=2040&amp;uid=36986</t>
  </si>
  <si>
    <t>Licensing Specialist</t>
  </si>
  <si>
    <t>ARIZONA BARBERING AND COSMETOLOGY BOARD</t>
  </si>
  <si>
    <t>https://jobseq.eqsuite.com/JobPost/View/68c6c0b97792540dbc850d82/licensing-specialist?lic=2040&amp;uid=36986</t>
  </si>
  <si>
    <t>barista - Store# 57627, THOMAS &amp; 18TH PL</t>
  </si>
  <si>
    <t>1832 E Thomas Rd, Phoenix, Arizona, United States</t>
  </si>
  <si>
    <t>https://jobseq.eqsuite.com/JobPost/View/68c8247d9b7d51040cbcca54/barista-store-57627-thomas-18th-pl?lic=2040&amp;uid=36986</t>
  </si>
  <si>
    <t>Customer Service Representative/Inside Sales Representative</t>
  </si>
  <si>
    <t>Daikin Comfort</t>
  </si>
  <si>
    <t>https://jobseq.eqsuite.com/JobPost/View/68c8464d45ce930001faf508/customer-service-representative-inside-sales-representative?lic=2040&amp;uid=36986</t>
  </si>
  <si>
    <t>Associate Director, Consumer Marketing</t>
  </si>
  <si>
    <t>Sumitomo Pharma</t>
  </si>
  <si>
    <t>https://jobseq.eqsuite.com/JobPost/View/68cfa87d7318e923608e7873/associate-director-consumer-marketing?lic=2040&amp;uid=36986</t>
  </si>
  <si>
    <t>Notary Operations Coordinator</t>
  </si>
  <si>
    <t>Notary Everyday Inc.</t>
  </si>
  <si>
    <t>https://jobseq.eqsuite.com/JobPost/View/68cc3ab4185cee0001134672/notary-operations-coordinator?lic=2040&amp;uid=36986</t>
  </si>
  <si>
    <t>Golang Developer</t>
  </si>
  <si>
    <t>VMC Soft Technologies, Inc</t>
  </si>
  <si>
    <t>https://jobseq.eqsuite.com/JobPost/View/68c84c1b45ce930001fb7929/golang-developer?lic=2040&amp;uid=36986</t>
  </si>
  <si>
    <t>SQL Developer</t>
  </si>
  <si>
    <t>Mi-Case</t>
  </si>
  <si>
    <t>https://jobseq.eqsuite.com/JobPost/View/68d181a862ff6c00019f26fe/sql-developer?lic=2040&amp;uid=36986</t>
  </si>
  <si>
    <t>Manager, Clinic Operations</t>
  </si>
  <si>
    <t>https://jobseq.eqsuite.com/JobPost/View/68c8465745ce930001fb1a74/manager-clinic-operations?lic=2040&amp;uid=36986</t>
  </si>
  <si>
    <t>Executive Director, Data Scientist</t>
  </si>
  <si>
    <t>https://jobseq.eqsuite.com/JobPost/View/68cc3b9a185cee0001168c44/executive-director-data-scientist?lic=2040&amp;uid=36986</t>
  </si>
  <si>
    <t>https://jobseq.eqsuite.com/JobPost/View/68cc3b16185cee00011493d9/registered-nurse?lic=2040&amp;uid=36986</t>
  </si>
  <si>
    <t>Receiving Associate</t>
  </si>
  <si>
    <t>White Cap</t>
  </si>
  <si>
    <t>https://jobseq.eqsuite.com/JobPost/View/68d184e262ff6c0001a012cd/receiving-associate?lic=2040&amp;uid=36986</t>
  </si>
  <si>
    <t>Litigation Paralegal (Class Action Team)</t>
  </si>
  <si>
    <t>https://jobseq.eqsuite.com/JobPost/View/68d1812562ff6c00019d5727/litigation-paralegal-class-action-team?lic=2040&amp;uid=36986</t>
  </si>
  <si>
    <t>Lead Director, Proposal Development - Specialty Trade Relations</t>
  </si>
  <si>
    <t>https://jobseq.eqsuite.com/JobPost/View/68cfa87d7318e923608e7875/lead-director-proposal-development-specialty-trade-relations?lic=2040&amp;uid=36986</t>
  </si>
  <si>
    <t>Recruiter</t>
  </si>
  <si>
    <t>JARS Cannabis</t>
  </si>
  <si>
    <t>Principal Technical Product Manager</t>
  </si>
  <si>
    <t>Profound Shift</t>
  </si>
  <si>
    <t>https://jobseq.eqsuite.com/JobPost/View/68d1817b62ff6c00019e8901/principal-technical-product-manager?lic=2040&amp;uid=36986</t>
  </si>
  <si>
    <t>US Tech-Human Interaction Designer-Manager</t>
  </si>
  <si>
    <t>https://jobseq.eqsuite.com/JobPost/View/68cfa8bb7318e923608e7884/us-tech-human-interaction-designer-manager?lic=2040&amp;uid=36986</t>
  </si>
  <si>
    <t>Employee Relations Specialist</t>
  </si>
  <si>
    <t>13-1075.00</t>
  </si>
  <si>
    <t>https://jobseq.eqsuite.com/JobPost/View/68c997df16250d0001845c9b/employee-relations-specialist?lic=2040&amp;uid=36986</t>
  </si>
  <si>
    <t>Manager, Manufacturing Engineering</t>
  </si>
  <si>
    <t>npaworldwide</t>
  </si>
  <si>
    <t>https://jobseq.eqsuite.com/JobPost/View/68c9989416250d000186b723/manager-manufacturing-engineering?lic=2040&amp;uid=36986</t>
  </si>
  <si>
    <t>shift supervisor - Store# 54256, I-17 &amp; BELL</t>
  </si>
  <si>
    <t>2450 W Bell Rd, Phoenix, Arizona, United States</t>
  </si>
  <si>
    <t>https://jobseq.eqsuite.com/JobPost/View/68c82e0b7792540dbc853b28/shift-supervisor-store-54256-i-17-bell?lic=2040&amp;uid=36986</t>
  </si>
  <si>
    <t>Medical Assistant</t>
  </si>
  <si>
    <t>https://jobseq.eqsuite.com/JobPost/View/68d180c262ff6c00019beefa/medical-assistant?lic=2040&amp;uid=36986</t>
  </si>
  <si>
    <t>Regional Executive Chef - West Region</t>
  </si>
  <si>
    <t>https://jobseq.eqsuite.com/JobPost/View/68d180bc62ff6c00019bdb6f/regional-executive-chef-west-region?lic=2040&amp;uid=36986</t>
  </si>
  <si>
    <t>Care Review Processor (PST or CST Hours)</t>
  </si>
  <si>
    <t>https://jobseq.eqsuite.com/JobPost/View/68cfa9b19b7d511908d6df8b/care-review-processor-pst-or-cst-hours?lic=2040&amp;uid=36986</t>
  </si>
  <si>
    <t>Physician- Per Diem</t>
  </si>
  <si>
    <t>Arthritis Knee Pain Centers</t>
  </si>
  <si>
    <t>https://jobseq.eqsuite.com/JobPost/View/68c997ec16250d0001848e34/physician-per-diem?lic=2040&amp;uid=36986</t>
  </si>
  <si>
    <t>Shared Services Director - Analytics, Systems, Operations</t>
  </si>
  <si>
    <t>Comprehensive Mobile Care</t>
  </si>
  <si>
    <t>https://jobseq.eqsuite.com/JobPost/View/68d1816362ff6c00019e3669/shared-services-director-analytics-systems-operations?lic=2040&amp;uid=36986</t>
  </si>
  <si>
    <t>Senior Tax Accountant/ Supervisor/Manager</t>
  </si>
  <si>
    <t>Heritage Advisors CPA, LLC</t>
  </si>
  <si>
    <t>https://jobseq.eqsuite.com/JobPost/View/68c8463545ce930001faa341/senior-tax-accountant-supervisor-manager?lic=2040&amp;uid=36986</t>
  </si>
  <si>
    <t>Equity Research, Supervisory Analyst</t>
  </si>
  <si>
    <t>https://jobseq.eqsuite.com/JobPost/View/68cc3b04185cee00011451bf/equity-research-supervisory-analyst?lic=2040&amp;uid=36986</t>
  </si>
  <si>
    <t>Intake Attorney - REMOTE</t>
  </si>
  <si>
    <t>https://jobseq.eqsuite.com/JobPost/View/68c84a5445ce930001fb481a/intake-attorney-remote?lic=2040&amp;uid=36986</t>
  </si>
  <si>
    <t>https://jobseq.eqsuite.com/JobPost/View/68d181ae62ff6c00019f3c83/project-architect?lic=2040&amp;uid=36986</t>
  </si>
  <si>
    <t>Property Manager</t>
  </si>
  <si>
    <t>https://jobseq.eqsuite.com/JobPost/View/68d1810562ff6c00019cda24/property-manager?lic=2040&amp;uid=36986</t>
  </si>
  <si>
    <t>Executive Director, Data &amp; Analytics Solutions Strategy</t>
  </si>
  <si>
    <t>https://jobseq.eqsuite.com/JobPost/View/68cfa83f9b7d511908d6ded1/executive-director-data-analytics-solutions-strategy?lic=2040&amp;uid=36986</t>
  </si>
  <si>
    <t>CSAA Insurance Group, a AAA Insurer</t>
  </si>
  <si>
    <t>Enterprise Sales Executive - 100% Remote, Project Based, Part Time</t>
  </si>
  <si>
    <t>Kopp Consulting, Sales Outsourcing Provider of the Year</t>
  </si>
  <si>
    <t>https://jobseq.eqsuite.com/JobPost/View/68c9980216250d000184d83b/enterprise-sales-executive-100-remote-project-based-part-time?lic=2040&amp;uid=36986</t>
  </si>
  <si>
    <t>Corporate Development &amp; Ventures Director</t>
  </si>
  <si>
    <t>https://jobseq.eqsuite.com/JobPost/View/68d181ac62ff6c00019f3370/corporate-development-ventures-director?lic=2040&amp;uid=36986</t>
  </si>
  <si>
    <t>Transition of Care Coach (RN) (Pacific Business hours)</t>
  </si>
  <si>
    <t>https://jobseq.eqsuite.com/JobPost/View/68cfa9369b7d511908d6df53/transition-of-care-coach-rn-pacific-business-hours?lic=2040&amp;uid=36986</t>
  </si>
  <si>
    <t>Project Executive</t>
  </si>
  <si>
    <t>https://jobseq.eqsuite.com/JobPost/View/68c8465045ce930001fafe07/project-executive?lic=2040&amp;uid=36986</t>
  </si>
  <si>
    <t>Travel Nurse RN - OR - $1,820 per week in AZ</t>
  </si>
  <si>
    <t>https://jobseq.eqsuite.com/JobPost/View/68c6f4e3b1deaa0001ab0137/travel-nurse-rn-or-1-820-per-week-in-az?lic=2040&amp;uid=36986</t>
  </si>
  <si>
    <t>barista - Store# 54834, DOVE VALLEY &amp; NORTH VALLEY PKWY</t>
  </si>
  <si>
    <t>2730 W. Dove Valley Rd., Suite 100, Phoenix, Arizona, United States</t>
  </si>
  <si>
    <t>https://jobseq.eqsuite.com/JobPost/View/68c825719b7d50077c7ec9d1/barista-store-54834-dove-valley-north-valley-pkwy?lic=2040&amp;uid=36986</t>
  </si>
  <si>
    <t>Warehouse Lead</t>
  </si>
  <si>
    <t>MSI</t>
  </si>
  <si>
    <t>https://jobseq.eqsuite.com/JobPost/View/68d1815662ff6c00019e03ad/warehouse-lead?lic=2040&amp;uid=36986</t>
  </si>
  <si>
    <t>Movers/Drivers</t>
  </si>
  <si>
    <t>NorthStar Moving Company</t>
  </si>
  <si>
    <t>https://jobseq.eqsuite.com/JobPost/View/68cc3b73185cee000115fb9b/movers-drivers?lic=2040&amp;uid=36986</t>
  </si>
  <si>
    <t>Overhead Crane Field Service Technician</t>
  </si>
  <si>
    <t>CraneTech</t>
  </si>
  <si>
    <t>https://jobseq.eqsuite.com/JobPost/View/68c9988416250d00018682a4/overhead-crane-field-service-technician?lic=2040&amp;uid=36986</t>
  </si>
  <si>
    <t>Hospice Liaison</t>
  </si>
  <si>
    <t>https://jobseq.eqsuite.com/JobPost/View/68c6f4dcb1deaa0001aaeb46/hospice-liaison?lic=2040&amp;uid=36986</t>
  </si>
  <si>
    <t>GOS Finance Director</t>
  </si>
  <si>
    <t>https://jobseq.eqsuite.com/JobPost/View/68cfa83f9b7d50077c820628/gos-finance-director?lic=2040&amp;uid=36986</t>
  </si>
  <si>
    <t>Phoenix Litigation Associate</t>
  </si>
  <si>
    <t>Hagens Berman Sobol Shapiro LLP</t>
  </si>
  <si>
    <t>https://jobseq.eqsuite.com/JobPost/View/68c84aab45ce930001fb50f0/phoenix-litigation-associate?lic=2040&amp;uid=36986</t>
  </si>
  <si>
    <t>Laundry Attendant</t>
  </si>
  <si>
    <t>Crescent Hotels &amp; Resorts</t>
  </si>
  <si>
    <t>51-6011.00</t>
  </si>
  <si>
    <t>https://jobseq.eqsuite.com/JobPost/View/68d181b662ff6c00019f5b8e/laundry-attendant?lic=2040&amp;uid=36986</t>
  </si>
  <si>
    <t>IT Audit Manager</t>
  </si>
  <si>
    <t>https://jobseq.eqsuite.com/JobPost/View/68cc3af2185cee000114188d/it-audit-manager?lic=2040&amp;uid=36986</t>
  </si>
  <si>
    <t>Investigator</t>
  </si>
  <si>
    <t>ARIZONA BOARD OF TECHNICAL REGISTRATION</t>
  </si>
  <si>
    <t>https://jobseq.eqsuite.com/JobPost/View/68c6c5847318e923608cdce7/investigator?lic=2040&amp;uid=36986</t>
  </si>
  <si>
    <t>EFI Global</t>
  </si>
  <si>
    <t>Intern - Associate Portfolio Representative - Summer 2026</t>
  </si>
  <si>
    <t>C.H. Robinson</t>
  </si>
  <si>
    <t>https://jobseq.eqsuite.com/JobPost/View/68c84c4545ce930001fb7e21/intern-associate-portfolio-representative-summer-2026?lic=2040&amp;uid=36986</t>
  </si>
  <si>
    <t>SmartRent</t>
  </si>
  <si>
    <t>https://jobseq.eqsuite.com/JobPost/View/68d1815262ff6c00019df6a9/account-manager?lic=2040&amp;uid=36986</t>
  </si>
  <si>
    <t>Retail Manager</t>
  </si>
  <si>
    <t>Cracker Barrel</t>
  </si>
  <si>
    <t>https://jobseq.eqsuite.com/JobPost/View/68cfa9b19b7d511908d6df8a/retail-manager?lic=2040&amp;uid=36986</t>
  </si>
  <si>
    <t>Quality Control Packaging 1 (Fri - Sun 6:00 am - 6:30 pm)</t>
  </si>
  <si>
    <t>Pinnacle Transplant Technologies</t>
  </si>
  <si>
    <t>https://jobseq.eqsuite.com/JobPost/View/68d181c162ff6c00019f80e7/quality-control-packaging-1-fri-sun-6-00-am-6-30-pm?lic=2040&amp;uid=36986</t>
  </si>
  <si>
    <t>Staff Software Engineer - SRE, Backend (Reliability Engineering)</t>
  </si>
  <si>
    <t>https://jobseq.eqsuite.com/JobPost/View/68d181ab62ff6c00019f3258/staff-software-engineer-sre-backend-reliability-engineering?lic=2040&amp;uid=36986</t>
  </si>
  <si>
    <t>Operations/BDC</t>
  </si>
  <si>
    <t>https://jobseq.eqsuite.com/JobPost/View/68c8465a45ce930001fb2406/operations-bdc?lic=2040&amp;uid=36986</t>
  </si>
  <si>
    <t>Principal Program Manager, Inventory Control, JoinOCI</t>
  </si>
  <si>
    <t>https://jobseq.eqsuite.com/JobPost/View/68cfa8417318e923608e786f/principal-program-manager-inventory-control-joinoci?lic=2040&amp;uid=36986</t>
  </si>
  <si>
    <t>https://jobseq.eqsuite.com/JobPost/View/68c9985516250d000185f0e0/family-medicine-faculty-physician?lic=2040&amp;uid=36986</t>
  </si>
  <si>
    <t>shift supervisor - Store# 54261, 32ND &amp; UNION HILLS</t>
  </si>
  <si>
    <t>https://jobseq.eqsuite.com/JobPost/View/68c823c59b7d50077c7ec9b0/shift-supervisor-store-54261-32nd-union-hills?lic=2040&amp;uid=36986</t>
  </si>
  <si>
    <t>Compliance Technology and Data Manager</t>
  </si>
  <si>
    <t>https://jobseq.eqsuite.com/JobPost/View/68d1818f62ff6c00019ecc40/compliance-technology-and-data-manager?lic=2040&amp;uid=36986</t>
  </si>
  <si>
    <t>Retirement Plan Education Consultant</t>
  </si>
  <si>
    <t>https://jobseq.eqsuite.com/JobPost/View/68c997ed16250d0001848ee1/retirement-plan-education-consultant?lic=2040&amp;uid=36986</t>
  </si>
  <si>
    <t>Runner Food</t>
  </si>
  <si>
    <t>https://jobseq.eqsuite.com/JobPost/View/68cedde8a3205b00016fd91f/runner-food?lic=2040&amp;uid=36986</t>
  </si>
  <si>
    <t>Electrical Engineer (Water/Wastewater)</t>
  </si>
  <si>
    <t>https://jobseq.eqsuite.com/JobPost/View/68c84cd045ce930001fb8d44/electrical-engineer-water-wastewater?lic=2040&amp;uid=36986</t>
  </si>
  <si>
    <t>Warehouse Associate</t>
  </si>
  <si>
    <t>Scandinavian Designs | Dania Furniture</t>
  </si>
  <si>
    <t>https://jobseq.eqsuite.com/JobPost/View/68d1819262ff6c00019ed727/warehouse-associate?lic=2040&amp;uid=36986</t>
  </si>
  <si>
    <t>2025-26 SPED Psychologist-Operational Support - Special Education</t>
  </si>
  <si>
    <t>https://jobseq.eqsuite.com/JobPost/View/68d180d862ff6c00019c31c3/2025-26-sped-psychologist-operational-support-special-education?lic=2040&amp;uid=36986</t>
  </si>
  <si>
    <t>Rebate Forecast - Senior Manager</t>
  </si>
  <si>
    <t>https://jobseq.eqsuite.com/JobPost/View/68cfa87d9b7d511908d6df0a/rebate-forecast-senior-manager?lic=2040&amp;uid=36986</t>
  </si>
  <si>
    <t>Safety Case Manager</t>
  </si>
  <si>
    <t>Wanzek Construction, Inc., a MasTec Company</t>
  </si>
  <si>
    <t>https://jobseq.eqsuite.com/JobPost/View/68d1846762ff6c00019fe05d/safety-case-manager?lic=2040&amp;uid=36986</t>
  </si>
  <si>
    <t>Accounting Specialist I</t>
  </si>
  <si>
    <t>ARIZONA DEPT OF CORRECTIONS</t>
  </si>
  <si>
    <t>https://jobseq.eqsuite.com/JobPost/View/68c6c07b9b7d50077c7e9e61/accounting-specialist-i?lic=2040&amp;uid=36986</t>
  </si>
  <si>
    <t>CUSTOMER SERVICE MANAGER (ROUTE &amp; ACCOUNT MANAGEMENT) PHOENIX, AZ</t>
  </si>
  <si>
    <t>PHOENIX, AZ, 85034-0300, US</t>
  </si>
  <si>
    <t>https://jobseq.eqsuite.com/JobPost/View/68c9a9d59b7d51040cbd68d7/customer-service-manager-route-account-management-phoenix-az?lic=2040&amp;uid=36986</t>
  </si>
  <si>
    <t>Operations Support Engineer</t>
  </si>
  <si>
    <t>Data Center Technical Training Development Specialist, JoinOCI</t>
  </si>
  <si>
    <t>https://jobseq.eqsuite.com/JobPost/View/68cfab639b7d511908d6e06b/data-center-technical-training-development-specialist-joinoci?lic=2040&amp;uid=36986</t>
  </si>
  <si>
    <t>https://jobseq.eqsuite.com/JobPost/View/68cfac1e7792540dbc887a1f/financial-analyst?lic=2040&amp;uid=36986</t>
  </si>
  <si>
    <t>Retail Merchandise Processor Full Time</t>
  </si>
  <si>
    <t>Goodwill of Central &amp; Northern Arizona</t>
  </si>
  <si>
    <t>725 West Indian School Road, Phoenix, AZ 85013</t>
  </si>
  <si>
    <t>https://jobseq.eqsuite.com/JobPost/View/68cc3478075c9ff17954c2b4/retail-merchandise-processor-full-time?lic=2040&amp;uid=36986</t>
  </si>
  <si>
    <t>Regional Associate Director, Property Management</t>
  </si>
  <si>
    <t>BKM Capital Partners</t>
  </si>
  <si>
    <t>https://jobseq.eqsuite.com/JobPost/View/68c9985e16250d000186105a/regional-associate-director-property-management?lic=2040&amp;uid=36986</t>
  </si>
  <si>
    <t>Legal Assistant - General Counsel</t>
  </si>
  <si>
    <t>https://jobseq.eqsuite.com/JobPost/View/68c5a394e6a2540001fb7335/legal-assistant-general-counsel?lic=2040&amp;uid=36986</t>
  </si>
  <si>
    <t>Sales Associate (Part-Time) - Biltmore Fashion Park</t>
  </si>
  <si>
    <t>ALO</t>
  </si>
  <si>
    <t>https://jobseq.eqsuite.com/JobPost/View/68c5a3b0e6a2540001fbd943/sales-associate-part-time-biltmore-fashion-park?lic=2040&amp;uid=36986</t>
  </si>
  <si>
    <t>Medical Director, Behavioral Health (TX/WA)</t>
  </si>
  <si>
    <t>https://jobseq.eqsuite.com/JobPost/View/68cfb3949b7d511908d6e44b/medical-director-behavioral-health-tx-wa?lic=2040&amp;uid=36986</t>
  </si>
  <si>
    <t>Provider Contract Templates Lead</t>
  </si>
  <si>
    <t>https://jobseq.eqsuite.com/JobPost/View/68cfac1c7792540dbc8879f5/provider-contract-templates-lead?lic=2040&amp;uid=36986</t>
  </si>
  <si>
    <t>Information Security Director</t>
  </si>
  <si>
    <t>https://jobseq.eqsuite.com/JobPost/View/68cfb7a89b7d511908d6e616/information-security-director?lic=2040&amp;uid=36986</t>
  </si>
  <si>
    <t>Bus Systems Analyst Conslt</t>
  </si>
  <si>
    <t>https://jobseq.eqsuite.com/JobPost/View/68cfac5c9b7d511908d6e0e4/bus-systems-analyst-conslt?lic=2040&amp;uid=36986</t>
  </si>
  <si>
    <t>Group Medicare Senior Account Executive</t>
  </si>
  <si>
    <t>https://jobseq.eqsuite.com/JobPost/View/68cfbe1d9b7d50077c820f70/group-medicare-senior-account-executive?lic=2040&amp;uid=36986</t>
  </si>
  <si>
    <t>Program Specialist, ACO REACH</t>
  </si>
  <si>
    <t>https://jobseq.eqsuite.com/JobPost/View/68c6dc209b7d51040cbca57c/program-specialist-aco-reach?lic=2040&amp;uid=36986</t>
  </si>
  <si>
    <t>Strategic Account Director, Nuclear</t>
  </si>
  <si>
    <t>https://jobseq.eqsuite.com/JobPost/View/68cfb7a87792540dbc887f65/strategic-account-director-nuclear?lic=2040&amp;uid=36986</t>
  </si>
  <si>
    <t>Sports PT Technician I</t>
  </si>
  <si>
    <t>https://jobseq.eqsuite.com/JobPost/View/68ceddb0a3205b00016f1ac2/sports-pt-technician-i?lic=2040&amp;uid=36986</t>
  </si>
  <si>
    <t>Treatment Coordinator</t>
  </si>
  <si>
    <t>SALT Dental Partners</t>
  </si>
  <si>
    <t>https://jobseq.eqsuite.com/JobPost/View/68c5a418e6a2540001fd3d3f/treatment-coordinator?lic=2040&amp;uid=36986</t>
  </si>
  <si>
    <t>Traveling Superintendent</t>
  </si>
  <si>
    <t>Keeley Companies</t>
  </si>
  <si>
    <t>https://jobseq.eqsuite.com/JobPost/View/68d1812262ff6c00019d4a49/traveling-superintendent?lic=2040&amp;uid=36986</t>
  </si>
  <si>
    <t>Senior Business Intelligence Analyst</t>
  </si>
  <si>
    <t>https://jobseq.eqsuite.com/JobPost/View/68cfb9929b7d511908d6e70b/senior-business-intelligence-analyst?lic=2040&amp;uid=36986</t>
  </si>
  <si>
    <t>AVP, Energy Oil Gas Power Gen Underwriter</t>
  </si>
  <si>
    <t>https://jobseq.eqsuite.com/JobPost/View/68cfbe1c7792540dbc8881d0/avp-energy-oil-gas-power-gen-underwriter?lic=2040&amp;uid=36986</t>
  </si>
  <si>
    <t>Senior Compliance Specialist</t>
  </si>
  <si>
    <t>https://jobseq.eqsuite.com/JobPost/View/68c997ef16250d0001849668/assistant-property-manager?lic=2040&amp;uid=36986</t>
  </si>
  <si>
    <t>Direct-To-Home- Full Time Installation Technician - Phoenix, AZ</t>
  </si>
  <si>
    <t>Vivint</t>
  </si>
  <si>
    <t>https://jobseq.eqsuite.com/JobPost/View/68cfa7097792540dbc88771c/direct-to-home-full-time-installation-technician-phoenix-az?lic=2040&amp;uid=36986</t>
  </si>
  <si>
    <t>Federal Capture Manager</t>
  </si>
  <si>
    <t>https://jobseq.eqsuite.com/JobPost/View/68cfb76b9b7d50077c820d03/federal-capture-manager?lic=2040&amp;uid=36986</t>
  </si>
  <si>
    <t>Marsh McLennan</t>
  </si>
  <si>
    <t>ARIZONA DEPT OF EDUCATION</t>
  </si>
  <si>
    <t>Treasury Service Specialist</t>
  </si>
  <si>
    <t>UMB Bank</t>
  </si>
  <si>
    <t>https://jobseq.eqsuite.com/JobPost/View/68cfbed47792540dbc88821f/treasury-service-specialist?lic=2040&amp;uid=36986</t>
  </si>
  <si>
    <t>https://jobseq.eqsuite.com/JobPost/View/68c8764e9b7d51040cbcf2af/facilities-assessment-consultant?lic=2040&amp;uid=36986</t>
  </si>
  <si>
    <t>Production Assembler (Frames- Swing Shift- 3pm-11:30pm)</t>
  </si>
  <si>
    <t>https://jobseq.eqsuite.com/JobPost/View/68cae9655a557e0001872065/production-assembler-frames-swing-shift-3pm-11-30pm?lic=2040&amp;uid=36986</t>
  </si>
  <si>
    <t>Principal Technical Program Manager - GPU Infrastructure and Datacenter</t>
  </si>
  <si>
    <t>https://jobseq.eqsuite.com/JobPost/View/68cfb7a89b7d50077c820d1d/principal-technical-program-manager-gpu-infrastructure-and-datacenter?lic=2040&amp;uid=36986</t>
  </si>
  <si>
    <t>Mergers &amp; Acquisitions (M&amp;A) Tax Manager</t>
  </si>
  <si>
    <t>https://jobseq.eqsuite.com/JobPost/View/68cfac5a9b7d511908d6e0c7/mergers-acquisitions-m-a-tax-manager?lic=2040&amp;uid=36986</t>
  </si>
  <si>
    <t>Business Planner</t>
  </si>
  <si>
    <t>https://jobseq.eqsuite.com/JobPost/View/68cfab637792540dbc8879d5/business-planner?lic=2040&amp;uid=36986</t>
  </si>
  <si>
    <t>Analyst, Inside Sales - Customer Sales Representative, Pharmaceuticals</t>
  </si>
  <si>
    <t>https://jobseq.eqsuite.com/JobPost/View/68cfbe1d9b7d511908d6e87e/analyst-inside-sales-customer-sales-representative-pharmaceuticals?lic=2040&amp;uid=36986</t>
  </si>
  <si>
    <t>Director of Engineering - (Electrical / Hardware)</t>
  </si>
  <si>
    <t>Haldren</t>
  </si>
  <si>
    <t>https://jobseq.eqsuite.com/JobPost/View/68c9980f16250d00018504e4/director-of-engineering-electrical-hardware?lic=2040&amp;uid=36986</t>
  </si>
  <si>
    <t>Hybrid School Psychologist 25/26</t>
  </si>
  <si>
    <t>Soliant Health</t>
  </si>
  <si>
    <t>19-3034.00</t>
  </si>
  <si>
    <t>https://jobseq.eqsuite.com/JobPost/View/68cc3b64185cee000115c363/hybrid-school-psychologist-25-26?lic=2040&amp;uid=36986</t>
  </si>
  <si>
    <t>Family Support Specialist</t>
  </si>
  <si>
    <t>Beia's Families</t>
  </si>
  <si>
    <t>https://jobseq.eqsuite.com/JobPost/View/68c9984516250d000185ba7e/family-support-specialist?lic=2040&amp;uid=36986</t>
  </si>
  <si>
    <t>Multi Cloud Security Engineer</t>
  </si>
  <si>
    <t>https://jobseq.eqsuite.com/JobPost/View/68cfac999b7d50077c82082a/multi-cloud-security-engineer?lic=2040&amp;uid=36986</t>
  </si>
  <si>
    <t>Salesforce Loyalty Management Technical Architect (Remote)</t>
  </si>
  <si>
    <t>https://jobseq.eqsuite.com/JobPost/View/68cfb9919b7d511908d6e6fe/salesforce-loyalty-management-technical-architect-remote?lic=2040&amp;uid=36986</t>
  </si>
  <si>
    <t>Business Banking Specialist - Camelback &amp; 40th Street/Phoenix (AZ)</t>
  </si>
  <si>
    <t>https://jobseq.eqsuite.com/JobPost/View/68cfbde09b7d511908d6e872/business-banking-specialist-camelback-40th-street-phoenix-az?lic=2040&amp;uid=36986</t>
  </si>
  <si>
    <t>Registered Nurse â" Outpatient Clinic</t>
  </si>
  <si>
    <t>https://jobseq.eqsuite.com/JobPost/View/68cda1bb9b7d50077c813822/registered-nurse-a-outpatient-clinic?lic=2040&amp;uid=36986</t>
  </si>
  <si>
    <t>Donation Attendant (Part-time)</t>
  </si>
  <si>
    <t>17037 North 7th Avenue, Phoenix, AZ 85023</t>
  </si>
  <si>
    <t>https://jobseq.eqsuite.com/JobPost/View/68cc38e5075c9ff1795a0ad2/donation-attendant-part-time?lic=2040&amp;uid=36986</t>
  </si>
  <si>
    <t>Warehouse Case Selector</t>
  </si>
  <si>
    <t>Kroger Supply Chain</t>
  </si>
  <si>
    <t>https://jobseq.eqsuite.com/JobPost/View/68cc3390075c9ff179540009/warehouse-case-selector?lic=2040&amp;uid=36986</t>
  </si>
  <si>
    <t>29-1229.04</t>
  </si>
  <si>
    <t>Director, Global Integrated Evidence Strategy</t>
  </si>
  <si>
    <t>Otsuka America Pharmaceutical, Inc.</t>
  </si>
  <si>
    <t>https://jobseq.eqsuite.com/JobPost/View/68cfb72e7792540dbc887f4e/director-global-integrated-evidence-strategy?lic=2040&amp;uid=36986</t>
  </si>
  <si>
    <t>https://jobseq.eqsuite.com/JobPost/View/68cfad169b7d50077c820890/senior-machine-learning-engineer?lic=2040&amp;uid=36986</t>
  </si>
  <si>
    <t>Account Executive, Air Force</t>
  </si>
  <si>
    <t>https://jobseq.eqsuite.com/JobPost/View/68cfb76b7318e923608e7b75/account-executive-air-force?lic=2040&amp;uid=36986</t>
  </si>
  <si>
    <t>International Finance &amp; Accounting Expert</t>
  </si>
  <si>
    <t>CHS Inc.</t>
  </si>
  <si>
    <t>https://jobseq.eqsuite.com/JobPost/View/68cfac1d7792540dbc887a05/international-finance-accounting-expert?lic=2040&amp;uid=36986</t>
  </si>
  <si>
    <t>RN - IR RN</t>
  </si>
  <si>
    <t>https://jobseq.eqsuite.com/JobPost/View/68cdc1097792540dbc87c3f7/rn-ir-rn?lic=2040&amp;uid=36986</t>
  </si>
  <si>
    <t>CCC HR Assistant</t>
  </si>
  <si>
    <t>VITAS Healthcare</t>
  </si>
  <si>
    <t>https://jobseq.eqsuite.com/JobPost/View/68c9989d16250d000186cfe0/ccc-hr-assistant?lic=2040&amp;uid=36986</t>
  </si>
  <si>
    <t>General Manager - Central Valley</t>
  </si>
  <si>
    <t>Salad and Go</t>
  </si>
  <si>
    <t>https://jobseq.eqsuite.com/JobPost/View/68c5a465e6a2540001fe1d96/general-manager-central-valley?lic=2040&amp;uid=36986</t>
  </si>
  <si>
    <t>Executive Director, Global Value Evidence Lead</t>
  </si>
  <si>
    <t>https://jobseq.eqsuite.com/JobPost/View/68cfb76b7792540dbc887f5e/executive-director-global-value-evidence-lead?lic=2040&amp;uid=36986</t>
  </si>
  <si>
    <t>Senior Product Manager, HCP Marketing, ADHD</t>
  </si>
  <si>
    <t>https://jobseq.eqsuite.com/JobPost/View/68cfb72e7792540dbc887f53/senior-product-manager-hcp-marketing-adhd?lic=2040&amp;uid=36986</t>
  </si>
  <si>
    <t>API Security Engineer</t>
  </si>
  <si>
    <t>https://jobseq.eqsuite.com/JobPost/View/68cfad159b7d50077c82086e/api-security-engineer?lic=2040&amp;uid=36986</t>
  </si>
  <si>
    <t>RN - IR</t>
  </si>
  <si>
    <t>https://jobseq.eqsuite.com/JobPost/View/68cdba849b7d51040cbf50e1/rn-ir?lic=2040&amp;uid=36986</t>
  </si>
  <si>
    <t>ARIZONA Lighting Rep wanted for successful Agency</t>
  </si>
  <si>
    <t>Innovative Lighting Sales</t>
  </si>
  <si>
    <t>https://jobseq.eqsuite.com/JobPost/View/68c998a916250d000186f584/arizona-lighting-rep-wanted-for-successful-agency?lic=2040&amp;uid=36986</t>
  </si>
  <si>
    <t>Navigator</t>
  </si>
  <si>
    <t>Arizona's Children Association</t>
  </si>
  <si>
    <t>https://jobseq.eqsuite.com/JobPost/View/68d1856f62ff6c0001a04e7a/navigator?lic=2040&amp;uid=36986</t>
  </si>
  <si>
    <t>Senior Market Finance Professional</t>
  </si>
  <si>
    <t>https://jobseq.eqsuite.com/JobPost/View/68cfac5b7792540dbc887a46/senior-market-finance-professional?lic=2040&amp;uid=36986</t>
  </si>
  <si>
    <t>Data Engineer - GCP - LUMI Platform Engineering</t>
  </si>
  <si>
    <t>https://jobseq.eqsuite.com/JobPost/View/68cfad919b7d50077c8208c2/data-engineer-gcp-lumi-platform-engineering?lic=2040&amp;uid=36986</t>
  </si>
  <si>
    <t>Pharmacy Program Manager</t>
  </si>
  <si>
    <t>https://jobseq.eqsuite.com/JobPost/View/68cfb3d19b7d50077c820b86/pharmacy-program-manager?lic=2040&amp;uid=36986</t>
  </si>
  <si>
    <t>Managed Services - Salesforce Test Lead - Senior Associate</t>
  </si>
  <si>
    <t>https://jobseq.eqsuite.com/JobPost/View/68d0eb2c7318e923608e9cb5/managed-services-salesforce-test-lead-senior-associate?lic=2040&amp;uid=36986</t>
  </si>
  <si>
    <t>HOUSEKEEPER (FULL-TIME)</t>
  </si>
  <si>
    <t>Calvary Healing Center</t>
  </si>
  <si>
    <t>https://jobseq.eqsuite.com/JobPost/View/68c5a34ce6a2540001fa7758/housekeeper-full-time?lic=2040&amp;uid=36986</t>
  </si>
  <si>
    <t>Senior Product Marketing Manager</t>
  </si>
  <si>
    <t>EDB</t>
  </si>
  <si>
    <t>https://jobseq.eqsuite.com/JobPost/View/68cfb76b9b7d511908d6e60f/senior-product-marketing-manager?lic=2040&amp;uid=36986</t>
  </si>
  <si>
    <t>WIC Trainer</t>
  </si>
  <si>
    <t>Adelante</t>
  </si>
  <si>
    <t>https://jobseq.eqsuite.com/JobPost/View/68cfac1d9b7d50077c8207dc/wic-trainer?lic=2040&amp;uid=36986</t>
  </si>
  <si>
    <t>Staff Software Systems Engineer, Behavior Validation</t>
  </si>
  <si>
    <t>https://jobseq.eqsuite.com/JobPost/View/68cfad537792540dbc887ad9/staff-software-systems-engineer-behavior-validation?lic=2040&amp;uid=36986</t>
  </si>
  <si>
    <t>Kindergarten/1 Teacher in Phoenix, AZ</t>
  </si>
  <si>
    <t>https://jobseq.eqsuite.com/JobPost/View/68cfb9ce7792540dbc88805f/kindergarten-1-teacher-in-phoenix-az?lic=2040&amp;uid=36986</t>
  </si>
  <si>
    <t>Travel Nurse RN - Interventional Radiology</t>
  </si>
  <si>
    <t>https://jobseq.eqsuite.com/JobPost/View/68c8393d7792540dbc853d86/travel-nurse-rn-interventional-radiology?lic=2040&amp;uid=36986</t>
  </si>
  <si>
    <t>https://jobseq.eqsuite.com/JobPost/View/68c8764e9b7d50077c7ef32d/facilities-assessment-consultant?lic=2040&amp;uid=36986</t>
  </si>
  <si>
    <t>Physiatrist Independent 1099</t>
  </si>
  <si>
    <t>https://jobseq.eqsuite.com/JobPost/View/68c551799b7d50077c7e33dd/physiatrist-independent-1099?lic=2040&amp;uid=36986</t>
  </si>
  <si>
    <t>Account Manager, NDT</t>
  </si>
  <si>
    <t>https://jobseq.eqsuite.com/JobPost/View/68cfb76b7792540dbc887f5a/account-manager-ndt?lic=2040&amp;uid=36986</t>
  </si>
  <si>
    <t>2026 Summer Internship - Accounting - Hybrid</t>
  </si>
  <si>
    <t>https://jobseq.eqsuite.com/JobPost/View/68cc35e4075c9ff179568394/2026-summer-internship-accounting-hybrid?lic=2040&amp;uid=36986</t>
  </si>
  <si>
    <t>PUBLIC HEALTH INTERN</t>
  </si>
  <si>
    <t>https://jobseq.eqsuite.com/JobPost/View/68c57e577792540dbc84af71/public-health-intern?lic=2040&amp;uid=36986</t>
  </si>
  <si>
    <t>Senior Associate Engineer/Engineer, IT Software</t>
  </si>
  <si>
    <t>https://jobseq.eqsuite.com/JobPost/View/68c5a40ee6a2540001fd1dfd/senior-associate-engineer-engineer-it-software?lic=2040&amp;uid=36986</t>
  </si>
  <si>
    <t>https://jobseq.eqsuite.com/JobPost/View/68cfad537792540dbc887acc/senior-software-engineer?lic=2040&amp;uid=36986</t>
  </si>
  <si>
    <t>SQL Database Administrator/Developer- Remote</t>
  </si>
  <si>
    <t>https://jobseq.eqsuite.com/JobPost/View/68cfac999b7d511908d6e0f5/sql-database-administrator-developer-remote?lic=2040&amp;uid=36986</t>
  </si>
  <si>
    <t>Supervisor, Financial Counseling</t>
  </si>
  <si>
    <t>https://jobseq.eqsuite.com/JobPost/View/68cfbe5a7318e923608e7ca7/supervisor-financial-counseling?lic=2040&amp;uid=36986</t>
  </si>
  <si>
    <t>Senior Informaticist, Strategic Trend Partnerships</t>
  </si>
  <si>
    <t>https://jobseq.eqsuite.com/JobPost/View/68cfab637792540dbc8879d7/senior-informaticist-strategic-trend-partnerships?lic=2040&amp;uid=36986</t>
  </si>
  <si>
    <t>Security Helper</t>
  </si>
  <si>
    <t>https://jobseq.eqsuite.com/JobPost/View/68cfa83e9b7d50077c8205f5/security-helper?lic=2040&amp;uid=36986</t>
  </si>
  <si>
    <t>HR Program Specialist</t>
  </si>
  <si>
    <t>ARIZONA DEPT OF REVENUE</t>
  </si>
  <si>
    <t>https://jobseq.eqsuite.com/JobPost/View/68c57f0f9b7d50077c7e3f0f/hr-program-specialist?lic=2040&amp;uid=36986</t>
  </si>
  <si>
    <t>https://jobseq.eqsuite.com/JobPost/View/68cdbafe9b7d50077c814e57/rn-ir?lic=2040&amp;uid=36986</t>
  </si>
  <si>
    <t>https://jobseq.eqsuite.com/JobPost/View/68c5af629b7d51040cbc5563/java-developer?lic=2040&amp;uid=36986</t>
  </si>
  <si>
    <t>Senior Technology Architect</t>
  </si>
  <si>
    <t>https://jobseq.eqsuite.com/JobPost/View/68c5ae6c9b7d51040cbc54a0/senior-technology-architect?lic=2040&amp;uid=36986</t>
  </si>
  <si>
    <t>Phoenix, AZ, 85020</t>
  </si>
  <si>
    <t>https://jobseq.eqsuite.com/JobPost/View/68c57f0e7318e923608cb25a/navigator?lic=2040&amp;uid=36986</t>
  </si>
  <si>
    <t>Area Contract Manager</t>
  </si>
  <si>
    <t>https://jobseq.eqsuite.com/JobPost/View/68cfb3949b7d511908d6e44e/area-contract-manager?lic=2040&amp;uid=36986</t>
  </si>
  <si>
    <t>Mergers &amp; Acquisitions (M&amp;A) Tax Senior</t>
  </si>
  <si>
    <t>https://jobseq.eqsuite.com/JobPost/View/68cfae499b7d50077c820928/mergers-acquisitions-m-a-tax-senior?lic=2040&amp;uid=36986</t>
  </si>
  <si>
    <t>Global Trust Advisor</t>
  </si>
  <si>
    <t>https://jobseq.eqsuite.com/JobPost/View/68cfac5a9b7d511908d6e0c5/global-trust-advisor?lic=2040&amp;uid=36986</t>
  </si>
  <si>
    <t>Account Executive-Group Medicare</t>
  </si>
  <si>
    <t>https://jobseq.eqsuite.com/JobPost/View/68cfbe1d7792540dbc8881d3/account-executive-group-medicare?lic=2040&amp;uid=36986</t>
  </si>
  <si>
    <t>Vice President, Human Resources</t>
  </si>
  <si>
    <t>https://jobseq.eqsuite.com/JobPost/View/68cc3b90185cee00011665ef/vice-president-human-resources?lic=2040&amp;uid=36986</t>
  </si>
  <si>
    <t>Hazardous Materials Field Technician (InSite Chemist)</t>
  </si>
  <si>
    <t>47-4041.00</t>
  </si>
  <si>
    <t>https://jobseq.eqsuite.com/JobPost/View/68cfadcf9b7d511908d6e1c1/hazardous-materials-field-technician-insite-chemist?lic=2040&amp;uid=36986</t>
  </si>
  <si>
    <t>Federal Testing Senior Integration Architect - Health</t>
  </si>
  <si>
    <t>https://jobseq.eqsuite.com/JobPost/View/68cfad909b7d50077c8208b3/federal-testing-senior-integration-architect-health?lic=2040&amp;uid=36986</t>
  </si>
  <si>
    <t>INTL India - Python Developer</t>
  </si>
  <si>
    <t>https://jobseq.eqsuite.com/JobPost/View/68cfad547792540dbc887ae7/intl-india-python-developer?lic=2040&amp;uid=36986</t>
  </si>
  <si>
    <t>Contract / Interim HR Manager / Generalist</t>
  </si>
  <si>
    <t>https://jobseq.eqsuite.com/JobPost/View/68c997c916250d0001841450/contract-interim-hr-manager-generalist?lic=2040&amp;uid=36986</t>
  </si>
  <si>
    <t>Pediatrix</t>
  </si>
  <si>
    <t>Phoenix, AZ 85006-0000</t>
  </si>
  <si>
    <t>https://jobseq.eqsuite.com/JobPost/View/68c54ecf9b7d51040cbc3552/newborn-hearing-screen-technician?lic=2040&amp;uid=36986</t>
  </si>
  <si>
    <t>SAP Materials Management Manager</t>
  </si>
  <si>
    <t>https://jobseq.eqsuite.com/JobPost/View/68cfb3569b7d511908d6e43b/sap-materials-management-manager?lic=2040&amp;uid=36986</t>
  </si>
  <si>
    <t>Construction Manager, Remote to Local Building Solutions and Engineering Team</t>
  </si>
  <si>
    <t>https://jobseq.eqsuite.com/JobPost/View/68cfb3939b7d50077c820b6a/construction-manager-remote-to-local-building-solutions-and-engineering-team?lic=2040&amp;uid=36986</t>
  </si>
  <si>
    <t>IT Systems Administrator Senior - Deltek VantagePoint Administrator</t>
  </si>
  <si>
    <t>https://jobseq.eqsuite.com/JobPost/View/68cfac989b7d50077c820829/it-systems-administrator-senior-deltek-vantagepoint-administrator?lic=2040&amp;uid=36986</t>
  </si>
  <si>
    <t>Prospect Cabin Agent - Prospect UA</t>
  </si>
  <si>
    <t>Unifi</t>
  </si>
  <si>
    <t>https://jobseq.eqsuite.com/JobPost/View/68c5767d9b7d50077c7e3d7e/prospect-cabin-agent-prospect-ua?lic=2040&amp;uid=36986</t>
  </si>
  <si>
    <t>QA Audit Manager</t>
  </si>
  <si>
    <t>https://jobseq.eqsuite.com/JobPost/View/68cfac987792540dbc887a55/qa-audit-manager?lic=2040&amp;uid=36986</t>
  </si>
  <si>
    <t>https://jobseq.eqsuite.com/JobPost/View/68cfab247792540dbc8879b3/senior-compliance-specialist?lic=2040&amp;uid=36986</t>
  </si>
  <si>
    <t>Senior Analyst, Executive Compensation</t>
  </si>
  <si>
    <t>https://jobseq.eqsuite.com/JobPost/View/68cfaba07792540dbc8879df/senior-analyst-executive-compensation?lic=2040&amp;uid=36986</t>
  </si>
  <si>
    <t>Head of Field Marketing, Retail and Consumer</t>
  </si>
  <si>
    <t>https://jobseq.eqsuite.com/JobPost/View/68cfb76b9b7d511908d6e605/head-of-field-marketing-retail-and-consumer?lic=2040&amp;uid=36986</t>
  </si>
  <si>
    <t>Mortgage Underwriter</t>
  </si>
  <si>
    <t>https://jobseq.eqsuite.com/JobPost/View/68cfac1e7792540dbc887a1e/mortgage-underwriter?lic=2040&amp;uid=36986</t>
  </si>
  <si>
    <t>Knight Transportation</t>
  </si>
  <si>
    <t>Manager - Validation, Tools, &amp; Acceleration</t>
  </si>
  <si>
    <t>https://jobseq.eqsuite.com/JobPost/View/68cfb9549b7d50077c820dc1/manager-validation-tools-acceleration?lic=2040&amp;uid=36986</t>
  </si>
  <si>
    <t>Gale Training &amp; Engagement Specialist (Remote)</t>
  </si>
  <si>
    <t>https://jobseq.eqsuite.com/JobPost/View/68cfac5a9b7d50077c8207f8/gale-training-engagement-specialist-remote?lic=2040&amp;uid=36986</t>
  </si>
  <si>
    <t>Laborer (Flagger)</t>
  </si>
  <si>
    <t>Ervin Cable</t>
  </si>
  <si>
    <t>https://jobseq.eqsuite.com/JobPost/View/68cfa5d57792540dbc8876ca/laborer-flagger?lic=2040&amp;uid=36986</t>
  </si>
  <si>
    <t>Gallagher</t>
  </si>
  <si>
    <t>Digital Solution Area Specialist</t>
  </si>
  <si>
    <t>https://jobseq.eqsuite.com/JobPost/View/68cfbe1d7792540dbc8881d5/digital-solution-area-specialist?lic=2040&amp;uid=36986</t>
  </si>
  <si>
    <t>Data Center Architect</t>
  </si>
  <si>
    <t>https://jobseq.eqsuite.com/JobPost/View/68cfad537792540dbc887ae4/data-center-architect?lic=2040&amp;uid=36986</t>
  </si>
  <si>
    <t>Specialty Pharmacy Liaison - Earn up to 1500.00 in sign on Bonus</t>
  </si>
  <si>
    <t>AssistRx</t>
  </si>
  <si>
    <t>https://jobseq.eqsuite.com/JobPost/View/68cfbe5a7792540dbc8881e3/specialty-pharmacy-liaison-earn-up-to-1500-00-in-sign-on-bonus?lic=2040&amp;uid=36986</t>
  </si>
  <si>
    <t>Special Education Teacher - Resource | $50/hr | Phoenix, AZ | Full-Time</t>
  </si>
  <si>
    <t>https://jobseq.eqsuite.com/JobPost/View/68cfb9929b7d50077c820df7/special-education-teacher-resource-50-hr-phoenix-az-full-time?lic=2040&amp;uid=36986</t>
  </si>
  <si>
    <t>Airport Lounge Bartender</t>
  </si>
  <si>
    <t>https://jobseq.eqsuite.com/JobPost/View/68cfbcad9b7d511908d6e81e/airport-lounge-bartender?lic=2040&amp;uid=36986</t>
  </si>
  <si>
    <t>https://jobseq.eqsuite.com/JobPost/View/68cfbe1d9b7d511908d6e880/account-executive?lic=2040&amp;uid=36986</t>
  </si>
  <si>
    <t>Mortgage Customer Experience Manager</t>
  </si>
  <si>
    <t>PennyMac</t>
  </si>
  <si>
    <t>https://jobseq.eqsuite.com/JobPost/View/68cc3b15185cee0001148cfc/mortgage-customer-experience-manager?lic=2040&amp;uid=36986</t>
  </si>
  <si>
    <t>FRONT END/OFFICE CLERK</t>
  </si>
  <si>
    <t>3511 West Peoria Avenue, Phoenix, AZ 85029</t>
  </si>
  <si>
    <t>31-9095.00</t>
  </si>
  <si>
    <t>https://jobseq.eqsuite.com/JobPost/View/68cc38f0075c9ff1795a1299/front-end-office-clerk?lic=2040&amp;uid=36986</t>
  </si>
  <si>
    <t>Teaching Staff - Early Childhood Education</t>
  </si>
  <si>
    <t>https://jobseq.eqsuite.com/JobPost/View/68cc3ac9185cee00011383c1/teaching-staff-early-childhood-education?lic=2040&amp;uid=36986</t>
  </si>
  <si>
    <t>Patient Account Representative</t>
  </si>
  <si>
    <t>Neuropsychiatric Hospitals</t>
  </si>
  <si>
    <t>https://jobseq.eqsuite.com/JobPost/View/68c9985c16250d00018609ed/patient-account-representative?lic=2040&amp;uid=36986</t>
  </si>
  <si>
    <t>People &amp; Office Support Specialist - Free Healthcare Benefit for Entire Family</t>
  </si>
  <si>
    <t>https://jobseq.eqsuite.com/JobPost/View/68c998a716250d000186f111/people-office-support-specialist-free-healthcare-benefit-for-entire-family?lic=2040&amp;uid=36986</t>
  </si>
  <si>
    <t>Locke Staffing Group</t>
  </si>
  <si>
    <t>https://jobseq.eqsuite.com/JobPost/View/68c9985216250d000185e717/construction-superintendent?lic=2040&amp;uid=36986</t>
  </si>
  <si>
    <t>Sales And Marketing Representative - Milwaukee Tool</t>
  </si>
  <si>
    <t>Techtronic Industries - TTI</t>
  </si>
  <si>
    <t>https://jobseq.eqsuite.com/JobPost/View/68c8462e45ce930001fa9235/sales-and-marketing-representative-milwaukee-tool?lic=2040&amp;uid=36986</t>
  </si>
  <si>
    <t>Senior Lead Hardware Project Engineer</t>
  </si>
  <si>
    <t>Moog Inc.</t>
  </si>
  <si>
    <t>https://jobseq.eqsuite.com/JobPost/View/68c9980916250d000184ef1e/senior-lead-hardware-project-engineer?lic=2040&amp;uid=36986</t>
  </si>
  <si>
    <t>Field Talent Manager</t>
  </si>
  <si>
    <t>https://jobseq.eqsuite.com/JobPost/View/68c582dc9b7d50077c7e3fc1/field-talent-manager?lic=2040&amp;uid=36986</t>
  </si>
  <si>
    <t>Director, PEO Benefits - MT</t>
  </si>
  <si>
    <t>https://jobseq.eqsuite.com/JobPost/View/68c997d016250d0001842e07/director-peo-benefits-mt?lic=2040&amp;uid=36986</t>
  </si>
  <si>
    <t>Utilization Management Nurse - Home Solutions - Compact RN Required</t>
  </si>
  <si>
    <t>https://jobseq.eqsuite.com/JobPost/View/68cfb9cf7792540dbc88806f/utilization-management-nurse-home-solutions-compact-rn-required?lic=2040&amp;uid=36986</t>
  </si>
  <si>
    <t>Claims Team Leader - Liability</t>
  </si>
  <si>
    <t>https://jobseq.eqsuite.com/JobPost/View/68cfab247318e923608e78f8/claims-team-leader-liability?lic=2040&amp;uid=36986</t>
  </si>
  <si>
    <t>Compliance Analyst, Transaction Monitoring - Operations, Reg Exam &amp; Oversight (OREO)</t>
  </si>
  <si>
    <t>https://jobseq.eqsuite.com/JobPost/View/68cfb72e7792540dbc887f4d/compliance-analyst-transaction-monitoring-operations-reg-exam-oversight-oreo?lic=2040&amp;uid=36986</t>
  </si>
  <si>
    <t>Tax Director</t>
  </si>
  <si>
    <t>https://jobseq.eqsuite.com/JobPost/View/68c9985916250d000185ff5d/tax-director?lic=2040&amp;uid=36986</t>
  </si>
  <si>
    <t>PROGRAM REVIEW COMMITTEE CHAIR</t>
  </si>
  <si>
    <t>https://jobseq.eqsuite.com/JobPost/View/68c57cae7792540dbc84af04/program-review-committee-chair?lic=2040&amp;uid=36986</t>
  </si>
  <si>
    <t>Textile Machine Operator</t>
  </si>
  <si>
    <t>51-6063.00</t>
  </si>
  <si>
    <t>https://jobseq.eqsuite.com/JobPost/View/68c557389b7d50077c7e3555/textile-machine-operator?lic=2040&amp;uid=36986</t>
  </si>
  <si>
    <t>Contracts Manager I - Remote in Kansas City Metropolitan Area</t>
  </si>
  <si>
    <t>https://jobseq.eqsuite.com/JobPost/View/68cfb3577318e923608e7aac/contracts-manager-i-remote-in-kansas-city-metropolitan-area?lic=2040&amp;uid=36986</t>
  </si>
  <si>
    <t>Electronic Security Engineer</t>
  </si>
  <si>
    <t>https://jobseq.eqsuite.com/JobPost/View/68cfa68f9b7d50077c8204c1/electronic-security-engineer?lic=2040&amp;uid=36986</t>
  </si>
  <si>
    <t>Senior Marine Risk Engineering Consultant</t>
  </si>
  <si>
    <t>https://jobseq.eqsuite.com/JobPost/View/68cfadcd7792540dbc887afd/senior-marine-risk-engineering-consultant?lic=2040&amp;uid=36986</t>
  </si>
  <si>
    <t>Frito Lay</t>
  </si>
  <si>
    <t>First Watch</t>
  </si>
  <si>
    <t>34948 North North Valley Parkway, Phoenix, AZ 85086</t>
  </si>
  <si>
    <t>https://jobseq.eqsuite.com/JobPost/View/68cc357f075c9ff179560c4d/server?lic=2040&amp;uid=36986</t>
  </si>
  <si>
    <t>Production/Packaging 12hr shifts (4:00pm-4:00am or 4:00am-4:00pm)</t>
  </si>
  <si>
    <t>https://jobseq.eqsuite.com/JobPost/View/68c61c687792540dbc84f2bc/production-packaging-12hr-shifts-4-00pm-4-00am-or-4-00am-4-00pm?lic=2040&amp;uid=36986</t>
  </si>
  <si>
    <t>https://jobseq.eqsuite.com/JobPost/View/68c57d289b7d50077c7e3eaf/social-worker?lic=2040&amp;uid=36986</t>
  </si>
  <si>
    <t>Care Manager (RN) Specialty Transplant</t>
  </si>
  <si>
    <t>https://jobseq.eqsuite.com/JobPost/View/68cfba4a7792540dbc888097/care-manager-rn-specialty-transplant?lic=2040&amp;uid=36986</t>
  </si>
  <si>
    <t>Commercial Construction Project Manager</t>
  </si>
  <si>
    <t>Lakeside HR Group</t>
  </si>
  <si>
    <t>https://jobseq.eqsuite.com/JobPost/View/68d02f2ca7db76000160f63a/commercial-construction-project-manager?lic=2040&amp;uid=36986</t>
  </si>
  <si>
    <t>Southwest Building Solutions</t>
  </si>
  <si>
    <t>https://jobseq.eqsuite.com/JobPost/View/68cc3b85185cee00011640b4/executive-assistant?lic=2040&amp;uid=36986</t>
  </si>
  <si>
    <t>Senior Subcontracts Specialist</t>
  </si>
  <si>
    <t>https://jobseq.eqsuite.com/JobPost/View/68c5a409e6a2540001fd0a97/senior-subcontracts-specialist?lic=2040&amp;uid=36986</t>
  </si>
  <si>
    <t>Pharmacist</t>
  </si>
  <si>
    <t>Dependable Staffing</t>
  </si>
  <si>
    <t>https://jobseq.eqsuite.com/JobPost/View/68c6f4c2b1deaa0001aaa1a5/pharmacist?lic=2040&amp;uid=36986</t>
  </si>
  <si>
    <t>Per Diem Infusion RN</t>
  </si>
  <si>
    <t>US-AZ-Goodyear,US-AZ-Phoenix,US-AZ-Glendale</t>
  </si>
  <si>
    <t>https://jobseq.eqsuite.com/JobPost/View/68c501319b7d51040cbc1eea/per-diem-infusion-rn?lic=2040&amp;uid=36986</t>
  </si>
  <si>
    <t>https://jobseq.eqsuite.com/JobPost/View/68c5fe159b7d51040cbc7fbd/security-professional-flex-officer?lic=2040&amp;uid=36986</t>
  </si>
  <si>
    <t>Enterprise Architecture AWS Engineer with Java</t>
  </si>
  <si>
    <t>https://jobseq.eqsuite.com/JobPost/View/68cfad159b7d511908d6e13f/enterprise-architecture-aws-engineer-with-java?lic=2040&amp;uid=36986</t>
  </si>
  <si>
    <t>e-Commerce Department Lead</t>
  </si>
  <si>
    <t>13-1199.06</t>
  </si>
  <si>
    <t>https://jobseq.eqsuite.com/JobPost/View/68cc344d075c9ff1795490e7/e-commerce-department-lead?lic=2040&amp;uid=36986</t>
  </si>
  <si>
    <t>Pikemann</t>
  </si>
  <si>
    <t>https://jobseq.eqsuite.com/JobPost/View/68c9980f16250d00018505da/senior-financial-analyst?lic=2040&amp;uid=36986</t>
  </si>
  <si>
    <t>Architectural Designer</t>
  </si>
  <si>
    <t>https://jobseq.eqsuite.com/JobPost/View/68c9984516250d000185ba22/architectural-designer?lic=2040&amp;uid=36986</t>
  </si>
  <si>
    <t>Credit Administrator, Senior</t>
  </si>
  <si>
    <t>https://jobseq.eqsuite.com/JobPost/View/68cfb3567792540dbc887d92/credit-administrator-senior?lic=2040&amp;uid=36986</t>
  </si>
  <si>
    <t>Senior Manager HR Service Automation</t>
  </si>
  <si>
    <t>https://jobseq.eqsuite.com/JobPost/View/68cfb3949b7d50077c820b73/senior-manager-hr-service-automation?lic=2040&amp;uid=36986</t>
  </si>
  <si>
    <t>Program Manager- Guidewire Implementation</t>
  </si>
  <si>
    <t>https://jobseq.eqsuite.com/JobPost/View/68cfb9549b7d511908d6e6d5/program-manager-guidewire-implementation?lic=2040&amp;uid=36986</t>
  </si>
  <si>
    <t>Travel Consultant - T4M</t>
  </si>
  <si>
    <t>41-3041.00</t>
  </si>
  <si>
    <t>https://jobseq.eqsuite.com/JobPost/View/68cfbde07792540dbc8881cd/travel-consultant-t4m?lic=2040&amp;uid=36986</t>
  </si>
  <si>
    <t>https://jobseq.eqsuite.com/JobPost/View/68cc3591075c9ff1795628fb/school-speech-language-pathologist?lic=2040&amp;uid=36986</t>
  </si>
  <si>
    <t>Manager, Sales Recruiting</t>
  </si>
  <si>
    <t>https://jobseq.eqsuite.com/JobPost/View/68c998a016250d000186d839/manager-sales-recruiting?lic=2040&amp;uid=36986</t>
  </si>
  <si>
    <t>Banquet Server</t>
  </si>
  <si>
    <t>https://jobseq.eqsuite.com/JobPost/View/68c997be16250d000183fc77/banquet-server?lic=2040&amp;uid=36986</t>
  </si>
  <si>
    <t>REMOTE AI Systems Engineer - HPC</t>
  </si>
  <si>
    <t>https://jobseq.eqsuite.com/JobPost/View/68c5a386e6a2540001fb3fff/remote-ai-systems-engineer-hpc?lic=2040&amp;uid=36986</t>
  </si>
  <si>
    <t>Sales Account Manager - Healthcare</t>
  </si>
  <si>
    <t>https://jobseq.eqsuite.com/JobPost/View/68cfb7a87792540dbc887f69/sales-account-manager-healthcare?lic=2040&amp;uid=36986</t>
  </si>
  <si>
    <t>Financial Advisor</t>
  </si>
  <si>
    <t>Grimes &amp; Company</t>
  </si>
  <si>
    <t>https://jobseq.eqsuite.com/JobPost/View/68c9989416250d000186b7b9/financial-advisor?lic=2040&amp;uid=36986</t>
  </si>
  <si>
    <t>LTAP REGIONAL TRAINING SPECIALIST</t>
  </si>
  <si>
    <t>https://jobseq.eqsuite.com/JobPost/View/68c57cae7792540dbc84af01/ltap-regional-training-specialist?lic=2040&amp;uid=36986</t>
  </si>
  <si>
    <t>Outpatient Counselor (TLP)</t>
  </si>
  <si>
    <t>Phoenix, AZ, 85021</t>
  </si>
  <si>
    <t>https://jobseq.eqsuite.com/JobPost/View/68c57ed27318e923608cb259/outpatient-counselor-tlp?lic=2040&amp;uid=36986</t>
  </si>
  <si>
    <t>Senior Director, Client Analytics</t>
  </si>
  <si>
    <t>Evolent</t>
  </si>
  <si>
    <t>https://jobseq.eqsuite.com/JobPost/View/68cfb3199b7d511908d6e42b/senior-director-client-analytics?lic=2040&amp;uid=36986</t>
  </si>
  <si>
    <t>Software Development Snr Manager</t>
  </si>
  <si>
    <t>https://jobseq.eqsuite.com/JobPost/View/68cfad167792540dbc887aad/software-development-snr-manager?lic=2040&amp;uid=36986</t>
  </si>
  <si>
    <t>Civil Project Engineer - Land Development</t>
  </si>
  <si>
    <t>Atwell, LLC</t>
  </si>
  <si>
    <t>https://jobseq.eqsuite.com/JobPost/View/68d180e962ff6c00019c70a0/civil-project-engineer-land-development?lic=2040&amp;uid=36986</t>
  </si>
  <si>
    <t>Groomer</t>
  </si>
  <si>
    <t>0597 - Phoenix Ahwatukee, AZ</t>
  </si>
  <si>
    <t>https://jobseq.eqsuite.com/JobPost/View/68c674157792540dbc84fe48/groomer?lic=2040&amp;uid=36986</t>
  </si>
  <si>
    <t>Customer Service Specialist - AZ</t>
  </si>
  <si>
    <t>https://jobseq.eqsuite.com/JobPost/View/68c997fa16250d000184be34/customer-service-specialist-az?lic=2040&amp;uid=36986</t>
  </si>
  <si>
    <t>https://jobseq.eqsuite.com/JobPost/View/68c8764d9b7d51040cbcf2a0/facilities-assessment-consultant?lic=2040&amp;uid=36986</t>
  </si>
  <si>
    <t>515 North 51st Avenue, Phoenix, AZ 85043</t>
  </si>
  <si>
    <t>Proposal Manager - West Region</t>
  </si>
  <si>
    <t>JENSEN HUGHES, Inc.</t>
  </si>
  <si>
    <t>https://jobseq.eqsuite.com/JobPost/View/68cfb7a97792540dbc887f6d/proposal-manager-west-region?lic=2040&amp;uid=36986</t>
  </si>
  <si>
    <t>Manager CyberOps - DSPM Posture Control &amp; Security Assurance</t>
  </si>
  <si>
    <t>https://jobseq.eqsuite.com/JobPost/View/68cfb72e7792540dbc887f45/manager-cyberops-dspm-posture-control-security-assurance?lic=2040&amp;uid=36986</t>
  </si>
  <si>
    <t>Estimator/Project Manager</t>
  </si>
  <si>
    <t>Beach Products</t>
  </si>
  <si>
    <t>https://jobseq.eqsuite.com/JobPost/View/68ceddaaa3205b00016f091e/estimator-project-manager?lic=2040&amp;uid=36986</t>
  </si>
  <si>
    <t>Pei Wei Asian Diner, LLC</t>
  </si>
  <si>
    <t>https://jobseq.eqsuite.com/JobPost/View/68cc3a1d075c9ff1795ba68e/general-manager?lic=2040&amp;uid=36986</t>
  </si>
  <si>
    <t>Accountant (Account Manager) - Captive Insurance Management</t>
  </si>
  <si>
    <t>WTW</t>
  </si>
  <si>
    <t>https://jobseq.eqsuite.com/JobPost/View/68cfb31a9b7d511908d6e430/accountant-account-manager-captive-insurance-management?lic=2040&amp;uid=36986</t>
  </si>
  <si>
    <t>Senior Associate - Corporate Development, Mergers, and Acquisitions</t>
  </si>
  <si>
    <t>https://jobseq.eqsuite.com/JobPost/View/68cfab9f7792540dbc8879d9/senior-associate-corporate-development-mergers-and-acquisitions?lic=2040&amp;uid=36986</t>
  </si>
  <si>
    <t>Strategy Advancement Advisor (Medicaid)</t>
  </si>
  <si>
    <t>https://jobseq.eqsuite.com/JobPost/View/68cfab637792540dbc8879d8/strategy-advancement-advisor-medicaid?lic=2040&amp;uid=36986</t>
  </si>
  <si>
    <t>Director, Underwriting Research</t>
  </si>
  <si>
    <t>https://jobseq.eqsuite.com/JobPost/View/68c9982916250d0001855a68/director-underwriting-research?lic=2040&amp;uid=36986</t>
  </si>
  <si>
    <t>Project Manager - Building Assessment</t>
  </si>
  <si>
    <t>AEI Consultants</t>
  </si>
  <si>
    <t>https://jobseq.eqsuite.com/JobPost/View/68c5a43ce6a2540001fdacde/project-manager-building-assessment?lic=2040&amp;uid=36986</t>
  </si>
  <si>
    <t>barista - Store# 82401, CHANDLER &amp; DESERT FOOTHILLS</t>
  </si>
  <si>
    <t>15615 S Desert Foothills Pkwy, Phoenix, Arizona, United States</t>
  </si>
  <si>
    <t>https://jobseq.eqsuite.com/JobPost/View/68c57ac67792540dbc84aead/barista-store-82401-chandler-desert-foothills?lic=2040&amp;uid=36986</t>
  </si>
  <si>
    <t>Remote Housing Coordinator</t>
  </si>
  <si>
    <t>https://jobseq.eqsuite.com/JobPost/View/68cf86d59b7d511908d6d1db/remote-housing-coordinator?lic=2040&amp;uid=36986</t>
  </si>
  <si>
    <t>Area Assisted Stretch Manager</t>
  </si>
  <si>
    <t>Fit Pro Finders</t>
  </si>
  <si>
    <t>https://jobseq.eqsuite.com/JobPost/View/68c9987c16250d0001866976/area-assisted-stretch-manager?lic=2040&amp;uid=36986</t>
  </si>
  <si>
    <t>Service Specialist - Partnerships</t>
  </si>
  <si>
    <t>https://jobseq.eqsuite.com/JobPost/View/68cc3b04185cee0001145295/service-specialist-partnerships?lic=2040&amp;uid=36986</t>
  </si>
  <si>
    <t>https://jobseq.eqsuite.com/JobPost/View/68c57f0e9b7d50077c7e3f04/customer-service-representative-2?lic=2040&amp;uid=36986</t>
  </si>
  <si>
    <t>Data Protection and Security - Principal Architect</t>
  </si>
  <si>
    <t>https://jobseq.eqsuite.com/JobPost/View/68cfad907792540dbc887aeb/data-protection-and-security-principal-architect?lic=2040&amp;uid=36986</t>
  </si>
  <si>
    <t>Director, Health Technology Assessment (HTA) Lead</t>
  </si>
  <si>
    <t>https://jobseq.eqsuite.com/JobPost/View/68cfb3947792540dbc887dab/director-health-technology-assessment-hta-lead?lic=2040&amp;uid=36986</t>
  </si>
  <si>
    <t>Microsoft Alliance Development Manager</t>
  </si>
  <si>
    <t>https://jobseq.eqsuite.com/JobPost/View/68cfb76b7792540dbc887f62/microsoft-alliance-development-manager?lic=2040&amp;uid=36986</t>
  </si>
  <si>
    <t>Infrastructure Archtect Senior</t>
  </si>
  <si>
    <t>https://jobseq.eqsuite.com/JobPost/View/68cfad909b7d511908d6e190/infrastructure-archtect-senior?lic=2040&amp;uid=36986</t>
  </si>
  <si>
    <t>https://jobseq.eqsuite.com/JobPost/View/68c57ed27318e923608cb258/clinical-manager-tlp?lic=2040&amp;uid=36986</t>
  </si>
  <si>
    <t>REGISTERED POOL NURSE (TEMPORARY/PART TIME POOL POSITION)</t>
  </si>
  <si>
    <t>ARIZONA DEPT OF JUVENILE CORRECTIONS</t>
  </si>
  <si>
    <t>https://jobseq.eqsuite.com/JobPost/View/68c57f4c7318e923608cb263/registered-pool-nurse-temporary-part-time-pool-position?lic=2040&amp;uid=36986</t>
  </si>
  <si>
    <t>MEP QA/QC Project Manager</t>
  </si>
  <si>
    <t>https://jobseq.eqsuite.com/JobPost/View/68cfadce7792540dbc887b11/mep-qa-qc-project-manager?lic=2040&amp;uid=36986</t>
  </si>
  <si>
    <t>Consolidated Electrical Distributors</t>
  </si>
  <si>
    <t>https://jobseq.eqsuite.com/JobPost/View/68cfa7857792540dbc887766/inventory-specialist?lic=2040&amp;uid=36986</t>
  </si>
  <si>
    <t>Associate Director, Client Analytics</t>
  </si>
  <si>
    <t>https://jobseq.eqsuite.com/JobPost/View/68cfab629b7d50077c82079a/associate-director-client-analytics?lic=2040&amp;uid=36986</t>
  </si>
  <si>
    <t>13-2041.00</t>
  </si>
  <si>
    <t>Revenue Cycle Biller</t>
  </si>
  <si>
    <t>https://jobseq.eqsuite.com/JobPost/View/68c9981e16250d000185384c/revenue-cycle-biller?lic=2040&amp;uid=36986</t>
  </si>
  <si>
    <t>Customer Advocacy Lead</t>
  </si>
  <si>
    <t>https://jobseq.eqsuite.com/JobPost/View/68cfac1c7792540dbc8879fe/customer-advocacy-lead?lic=2040&amp;uid=36986</t>
  </si>
  <si>
    <t>Senior AI Server Engineer - BigBox</t>
  </si>
  <si>
    <t>https://jobseq.eqsuite.com/JobPost/View/68cfad159b7d511908d6e142/senior-ai-server-engineer-bigbox?lic=2040&amp;uid=36986</t>
  </si>
  <si>
    <t>Integration Cloud Solution Engineer / Architect</t>
  </si>
  <si>
    <t>https://jobseq.eqsuite.com/JobPost/View/68cfb9549b7d511908d6e6d2/integration-cloud-solution-engineer-architect?lic=2040&amp;uid=36986</t>
  </si>
  <si>
    <t>Technical Support Analyst</t>
  </si>
  <si>
    <t>HNE</t>
  </si>
  <si>
    <t>https://jobseq.eqsuite.com/JobPost/View/68cc3ace185cee00011397f5/technical-support-analyst?lic=2040&amp;uid=36986</t>
  </si>
  <si>
    <t>Loan Documentation Specialist</t>
  </si>
  <si>
    <t>https://jobseq.eqsuite.com/JobPost/View/68d185ca62ff6c0001a07403/loan-documentation-specialist?lic=2040&amp;uid=36986</t>
  </si>
  <si>
    <t>Installation Engineer - West Coast or Mountain time zone</t>
  </si>
  <si>
    <t>https://jobseq.eqsuite.com/JobPost/View/68cfadcf7318e923608e7997/installation-engineer-west-coast-or-mountain-time-zone?lic=2040&amp;uid=36986</t>
  </si>
  <si>
    <t>Director, Global Value Evidence Operations</t>
  </si>
  <si>
    <t>https://jobseq.eqsuite.com/JobPost/View/68cfb7a89b7d50077c820d16/director-global-value-evidence-operations?lic=2040&amp;uid=36986</t>
  </si>
  <si>
    <t>Director Development - Canada</t>
  </si>
  <si>
    <t>https://jobseq.eqsuite.com/JobPost/View/68cfb7a99b7d511908d6e62e/director-development-canada?lic=2040&amp;uid=36986</t>
  </si>
  <si>
    <t>Senior Engineer, Applications - HIE/Epic Systems - Remote</t>
  </si>
  <si>
    <t>https://jobseq.eqsuite.com/JobPost/View/68cfb9549b7d50077c820dc9/senior-engineer-applications-hie-epic-systems-remote?lic=2040&amp;uid=36986</t>
  </si>
  <si>
    <t>ENTR Data Analyst (Remote)</t>
  </si>
  <si>
    <t>https://jobseq.eqsuite.com/JobPost/View/68cfab629b7d511908d6e060/entr-data-analyst-remote?lic=2040&amp;uid=36986</t>
  </si>
  <si>
    <t>Smoothie Shift Lead</t>
  </si>
  <si>
    <t>Paradise Juice</t>
  </si>
  <si>
    <t>4325 East Indian School Road, Phoenix, AZ 85018</t>
  </si>
  <si>
    <t>https://jobseq.eqsuite.com/JobPost/View/68cc35a9075c9ff179564cf1/smoothie-shift-lead?lic=2040&amp;uid=36986</t>
  </si>
  <si>
    <t>Home Pick Up Driver-1</t>
  </si>
  <si>
    <t>https://jobseq.eqsuite.com/JobPost/View/68cc376a075c9ff17958537d/home-pick-up-driver-1?lic=2040&amp;uid=36986</t>
  </si>
  <si>
    <t>Wingstop General Manager</t>
  </si>
  <si>
    <t>San Antonio Wings LLC</t>
  </si>
  <si>
    <t>1838 W Bell Rd, Phoenix, AZ 85023</t>
  </si>
  <si>
    <t>https://jobseq.eqsuite.com/JobPost/View/68cc3915075c9ff1795a4c25/wingstop-general-manager?lic=2040&amp;uid=36986</t>
  </si>
  <si>
    <t>Guest Room Attendant</t>
  </si>
  <si>
    <t>https://jobseq.eqsuite.com/JobPost/View/68c6f4e5b1deaa0001ab073a/guest-room-attendant?lic=2040&amp;uid=36986</t>
  </si>
  <si>
    <t>SAP Extended Warehouse Management Manager</t>
  </si>
  <si>
    <t>https://jobseq.eqsuite.com/JobPost/View/68cfb9919b7d50077c820deb/sap-extended-warehouse-management-manager?lic=2040&amp;uid=36986</t>
  </si>
  <si>
    <t>Aveva PI Engineer - Remote</t>
  </si>
  <si>
    <t>https://jobseq.eqsuite.com/JobPost/View/68cfacd89b7d511908d6e130/aveva-pi-engineer-remote?lic=2040&amp;uid=36986</t>
  </si>
  <si>
    <t>AP Staff Accountant</t>
  </si>
  <si>
    <t>https://jobseq.eqsuite.com/JobPost/View/68c9987716250d0001865a63/ap-staff-accountant?lic=2040&amp;uid=36986</t>
  </si>
  <si>
    <t>Supply Chain / Production Coordinator</t>
  </si>
  <si>
    <t>Russell Tobin</t>
  </si>
  <si>
    <t>https://jobseq.eqsuite.com/JobPost/View/68c9982616250d0001854e08/supply-chain-production-coordinator?lic=2040&amp;uid=36986</t>
  </si>
  <si>
    <t>Senior Federal Project Manager - Health Optimization</t>
  </si>
  <si>
    <t>https://jobseq.eqsuite.com/JobPost/View/68cfb9927318e923608e7be3/senior-federal-project-manager-health-optimization?lic=2040&amp;uid=36986</t>
  </si>
  <si>
    <t>Senior Product Owner - EMR</t>
  </si>
  <si>
    <t>https://jobseq.eqsuite.com/JobPost/View/68cfa87d7792540dbc887880/senior-product-owner-emr?lic=2040&amp;uid=36986</t>
  </si>
  <si>
    <t>RN - CVOR</t>
  </si>
  <si>
    <t>Health Advocates Network</t>
  </si>
  <si>
    <t>https://jobseq.eqsuite.com/JobPost/View/68cfae887318e923608e79c5/rn-cvor?lic=2040&amp;uid=36986</t>
  </si>
  <si>
    <t>L/D RN</t>
  </si>
  <si>
    <t>https://jobseq.eqsuite.com/JobPost/View/68cd8c39bfa0b600013acdd5/l-d-rn?lic=2040&amp;uid=36986</t>
  </si>
  <si>
    <t>Sales - Mechanical Construction</t>
  </si>
  <si>
    <t>Diamond Peak Recruiting</t>
  </si>
  <si>
    <t>https://jobseq.eqsuite.com/JobPost/View/68c6f4e6b1deaa0001ab0ae5/sales-mechanical-construction?lic=2040&amp;uid=36986</t>
  </si>
  <si>
    <t>Health - Technical Writing and Task Management Business Analytics - Federal</t>
  </si>
  <si>
    <t>https://jobseq.eqsuite.com/JobPost/View/68d0e9439b7d50077c8252e1/health-technical-writing-and-task-management-business-analytics-federal?lic=2040&amp;uid=36986</t>
  </si>
  <si>
    <t>Customer Success Specialist - Virtual Fencing Technology (REMOTE)</t>
  </si>
  <si>
    <t>https://jobseq.eqsuite.com/JobPost/View/68cfac999b7d50077c820831/customer-success-specialist-virtual-fencing-technology-remote?lic=2040&amp;uid=36986</t>
  </si>
  <si>
    <t>Early Head Start Lead</t>
  </si>
  <si>
    <t>11-9031.00</t>
  </si>
  <si>
    <t>https://jobseq.eqsuite.com/JobPost/View/68cfb9929b7d511908d6e705/early-head-start-lead?lic=2040&amp;uid=36986</t>
  </si>
  <si>
    <t>US Strategy Lead Director Medical Affairs (USDMA)/ Rheumatology &amp; Dermatology (Remote)</t>
  </si>
  <si>
    <t>https://jobseq.eqsuite.com/JobPost/View/68cfb3947792540dbc887da9/us-strategy-lead-director-medical-affairs-usdma-rheumatology-dermatology-remote?lic=2040&amp;uid=36986</t>
  </si>
  <si>
    <t>Workers' Compensation Claims Adjuster - Mid to Senior Level (Hybrid, Phoenix AZ)</t>
  </si>
  <si>
    <t>CCMSI</t>
  </si>
  <si>
    <t>Hybrid BCBA</t>
  </si>
  <si>
    <t>https://jobseq.eqsuite.com/JobPost/View/68c6f4b7b1deaa0001aa8583/hybrid-bcba?lic=2040&amp;uid=36986</t>
  </si>
  <si>
    <t>Senior Manager, Health Government Services</t>
  </si>
  <si>
    <t>https://jobseq.eqsuite.com/JobPost/View/68cfb7a89b7d50077c820d1b/senior-manager-health-government-services?lic=2040&amp;uid=36986</t>
  </si>
  <si>
    <t>Senior Coordinator, Individualized Care (Case Manager)</t>
  </si>
  <si>
    <t>https://jobseq.eqsuite.com/JobPost/View/68cfa5d69b7d511908d6dd5f/senior-coordinator-individualized-care-case-manager?lic=2040&amp;uid=36986</t>
  </si>
  <si>
    <t>SMT Machine Operator</t>
  </si>
  <si>
    <t>Verstela</t>
  </si>
  <si>
    <t>https://jobseq.eqsuite.com/JobPost/View/68cc3752075c9ff179582e61/smt-machine-operator?lic=2040&amp;uid=36986</t>
  </si>
  <si>
    <t>Quality Assurance Engineer - Chinese bilingual -58334</t>
  </si>
  <si>
    <t>https://jobseq.eqsuite.com/JobPost/View/68cc3b43185cee0001153c1e/quality-assurance-engineer-chinese-bilingual-58334?lic=2040&amp;uid=36986</t>
  </si>
  <si>
    <t>https://jobseq.eqsuite.com/JobPost/View/68c997ea16250d00018486b6/senior-account-executive?lic=2040&amp;uid=36986</t>
  </si>
  <si>
    <t>Direct Store Delivery Route Sales Representative</t>
  </si>
  <si>
    <t>https://jobseq.eqsuite.com/JobPost/View/68cd8c49bfa0b600013af075/direct-store-delivery-route-sales-representative?lic=2040&amp;uid=36986</t>
  </si>
  <si>
    <t>Locum Orthopedic Surgeon</t>
  </si>
  <si>
    <t>Jobot Consulting</t>
  </si>
  <si>
    <t>29-1242.00</t>
  </si>
  <si>
    <t>https://jobseq.eqsuite.com/JobPost/View/68c6f4e6b1deaa0001ab0b89/locum-orthopedic-surgeon?lic=2040&amp;uid=36986</t>
  </si>
  <si>
    <t>Owner Style Consultant Womens apparel</t>
  </si>
  <si>
    <t>Nina McLemore</t>
  </si>
  <si>
    <t>https://jobseq.eqsuite.com/JobPost/View/68c6f4b6b1deaa0001aa8135/owner-style-consultant-womens-apparel?lic=2040&amp;uid=36986</t>
  </si>
  <si>
    <t>Azure Platform &amp; PowerApps Engineer</t>
  </si>
  <si>
    <t>https://jobseq.eqsuite.com/JobPost/View/68cfad537318e923608e797a/azure-platform-powerapps-engineer?lic=2040&amp;uid=36986</t>
  </si>
  <si>
    <t>Associate Director, Global Integrated Evidence Operations</t>
  </si>
  <si>
    <t>https://jobseq.eqsuite.com/JobPost/View/68cfb3d17792540dbc887dbd/associate-director-global-integrated-evidence-operations?lic=2040&amp;uid=36986</t>
  </si>
  <si>
    <t>Senior Visual Designer - Visual Identity and Design System</t>
  </si>
  <si>
    <t>https://jobseq.eqsuite.com/JobPost/View/68cfb9cf9b7d50077c820e05/senior-visual-designer-visual-identity-and-design-system?lic=2040&amp;uid=36986</t>
  </si>
  <si>
    <t>SaaS Security Engineer</t>
  </si>
  <si>
    <t>https://jobseq.eqsuite.com/JobPost/View/68cc3b79185cee00011612a3/saas-security-engineer?lic=2040&amp;uid=36986</t>
  </si>
  <si>
    <t>https://jobseq.eqsuite.com/JobPost/View/68c5af627792540dbc84c30f/java-developer?lic=2040&amp;uid=36986</t>
  </si>
  <si>
    <t>Director of Paid Media</t>
  </si>
  <si>
    <t>https://jobseq.eqsuite.com/JobPost/View/68c997e216250d0001846812/director-of-paid-media?lic=2040&amp;uid=36986</t>
  </si>
  <si>
    <t>https://jobseq.eqsuite.com/JobPost/View/68c6da389b7d50077c7ea432/facility-operations-supervisor?lic=2040&amp;uid=36986</t>
  </si>
  <si>
    <t>Group Strategy Manager, Paid &amp; Earned Media</t>
  </si>
  <si>
    <t>https://jobseq.eqsuite.com/JobPost/View/68cfb72e9b7d50077c820cf4/group-strategy-manager-paid-earned-media?lic=2040&amp;uid=36986</t>
  </si>
  <si>
    <t>Procurement Analyst</t>
  </si>
  <si>
    <t>https://jobseq.eqsuite.com/JobPost/View/68cfab257792540dbc8879c2/procurement-analyst?lic=2040&amp;uid=36986</t>
  </si>
  <si>
    <t>Data Analyst Intern</t>
  </si>
  <si>
    <t>https://jobseq.eqsuite.com/JobPost/View/68cfac1e7792540dbc887a1c/data-analyst-intern?lic=2040&amp;uid=36986</t>
  </si>
  <si>
    <t>Lead Data Scientist Statistician - AV Safety Data Analysis (GPSSC)</t>
  </si>
  <si>
    <t>15-2041.00</t>
  </si>
  <si>
    <t>https://jobseq.eqsuite.com/JobPost/View/68cfb9559b7d511908d6e6df/lead-data-scientist-statistician-av-safety-data-analysis-gpssc?lic=2040&amp;uid=36986</t>
  </si>
  <si>
    <t>Adobe - Partner / Client Lead</t>
  </si>
  <si>
    <t>https://jobseq.eqsuite.com/JobPost/View/68cfb76b7318e923608e7b74/adobe-partner-client-lead?lic=2040&amp;uid=36986</t>
  </si>
  <si>
    <t>Coordinator, Financial Counseling</t>
  </si>
  <si>
    <t>https://jobseq.eqsuite.com/JobPost/View/68cfbac37792540dbc8880ba/coordinator-financial-counseling?lic=2040&amp;uid=36986</t>
  </si>
  <si>
    <t>Cath Lab - IR RN</t>
  </si>
  <si>
    <t>https://jobseq.eqsuite.com/JobPost/View/68cdb1dc7792540dbc87b454/cath-lab-ir-rn?lic=2040&amp;uid=36986</t>
  </si>
  <si>
    <t>Cards and Payments Business Analyst</t>
  </si>
  <si>
    <t>https://jobseq.eqsuite.com/JobPost/View/68c5ae6c7792540dbc84c245/cards-and-payments-business-analyst?lic=2040&amp;uid=36986</t>
  </si>
  <si>
    <t>Staff User Experience Designer, Legal &amp; Insurance</t>
  </si>
  <si>
    <t>https://jobseq.eqsuite.com/JobPost/View/68cfadce9b7d50077c8208df/staff-user-experience-designer-legal-insurance?lic=2040&amp;uid=36986</t>
  </si>
  <si>
    <t>Director, Quality Management - Pharma Repackaging &amp; Private Label</t>
  </si>
  <si>
    <t>https://jobseq.eqsuite.com/JobPost/View/68cfb3567792540dbc887d8e/director-quality-management-pharma-repackaging-private-label?lic=2040&amp;uid=36986</t>
  </si>
  <si>
    <t>https://jobseq.eqsuite.com/JobPost/View/68cfac5b7318e923608e7940/senior-hris-analyst?lic=2040&amp;uid=36986</t>
  </si>
  <si>
    <t>134168d0 INTL India - Remote Regulatory BI Developer (Workiva)</t>
  </si>
  <si>
    <t>https://jobseq.eqsuite.com/JobPost/View/68cfad157792540dbc887a97/134168d0-intl-india-remote-regulatory-bi-developer-workiva?lic=2040&amp;uid=36986</t>
  </si>
  <si>
    <t>IT Procurement Specialist</t>
  </si>
  <si>
    <t>https://jobseq.eqsuite.com/JobPost/View/68c9980616250d000184e626/it-procurement-specialist?lic=2040&amp;uid=36986</t>
  </si>
  <si>
    <t>Associate Clinical Administrative Coordinator</t>
  </si>
  <si>
    <t>https://jobseq.eqsuite.com/JobPost/View/68c5a355e6a2540001fa9580/associate-clinical-administrative-coordinator?lic=2040&amp;uid=36986</t>
  </si>
  <si>
    <t>Millwright-Field</t>
  </si>
  <si>
    <t>OTC Industrial Technologies</t>
  </si>
  <si>
    <t>49-9044.00</t>
  </si>
  <si>
    <t>https://jobseq.eqsuite.com/JobPost/View/68c997bb16250d000183f5a1/millwright-field?lic=2040&amp;uid=36986</t>
  </si>
  <si>
    <t>Milling Operator</t>
  </si>
  <si>
    <t>Sunland Asphalt &amp; Construction, LLC</t>
  </si>
  <si>
    <t>https://jobseq.eqsuite.com/JobPost/View/68ceddcea3205b00016f8218/milling-operator?lic=2040&amp;uid=36986</t>
  </si>
  <si>
    <t>Housekeeping Supervisor</t>
  </si>
  <si>
    <t>Senior Content Strategist</t>
  </si>
  <si>
    <t>https://jobseq.eqsuite.com/JobPost/View/68cfac5a9b7d50077c8207fe/senior-content-strategist?lic=2040&amp;uid=36986</t>
  </si>
  <si>
    <t>Medical Account Specialists - Hematology-Arizona &amp; New Mexico</t>
  </si>
  <si>
    <t>Regeneron Pharmaceuticals</t>
  </si>
  <si>
    <t>https://jobseq.eqsuite.com/JobPost/View/68cfbe5a7318e923608e7ca3/medical-account-specialists-hematology-arizona-new-mexico?lic=2040&amp;uid=36986</t>
  </si>
  <si>
    <t>https://jobseq.eqsuite.com/JobPost/View/68cfa83f7318e923608e784f/product-owner?lic=2040&amp;uid=36986</t>
  </si>
  <si>
    <t>15-1299.02</t>
  </si>
  <si>
    <t>Commercial Lines Senior Account Manager</t>
  </si>
  <si>
    <t>https://jobseq.eqsuite.com/JobPost/View/68cc374e075c9ff1795827f4/general-manager?lic=2040&amp;uid=36986</t>
  </si>
  <si>
    <t>INVESTIGATOR 3</t>
  </si>
  <si>
    <t>https://jobseq.eqsuite.com/JobPost/View/68c9980616250d000184e582/investigator-3?lic=2040&amp;uid=36986</t>
  </si>
  <si>
    <t>shift supervisor - Store# 82401, CHANDLER &amp; DESERT FOOTHILLS</t>
  </si>
  <si>
    <t>https://jobseq.eqsuite.com/JobPost/View/68c57b029b7d50077c7e3e2a/shift-supervisor-store-82401-chandler-desert-foothills?lic=2040&amp;uid=36986</t>
  </si>
  <si>
    <t>HUMAN SERVICES SPECIALIST 3</t>
  </si>
  <si>
    <t>https://jobseq.eqsuite.com/JobPost/View/68c57e949b7d50077c7e3eec/human-services-specialist-3?lic=2040&amp;uid=36986</t>
  </si>
  <si>
    <t>Manager Procurement (Reseller Agreement Specialist)</t>
  </si>
  <si>
    <t>https://jobseq.eqsuite.com/JobPost/View/68cfab247318e923608e78f7/manager-procurement-reseller-agreement-specialist?lic=2040&amp;uid=36986</t>
  </si>
  <si>
    <t>Senior Director HR Services</t>
  </si>
  <si>
    <t>https://jobseq.eqsuite.com/JobPost/View/68c5a362e6a2540001fabdfa/senior-director-hr-services?lic=2040&amp;uid=36986</t>
  </si>
  <si>
    <t>Registered Nurse RN CNS Diabetes Care</t>
  </si>
  <si>
    <t>https://jobseq.eqsuite.com/JobPost/View/68cfba499b7d50077c820e2b/registered-nurse-rn-cns-diabetes-care?lic=2040&amp;uid=36986</t>
  </si>
  <si>
    <t>Epic Systems Analyst - Resolute Professional Billing</t>
  </si>
  <si>
    <t>https://jobseq.eqsuite.com/JobPost/View/68cfac5c9b7d50077c820822/epic-systems-analyst-resolute-professional-billing?lic=2040&amp;uid=36986</t>
  </si>
  <si>
    <t>GPS - IAM Engineer - Supervising Associate</t>
  </si>
  <si>
    <t>https://jobseq.eqsuite.com/JobPost/View/68cfac9a9b7d511908d6e111/gps-iam-engineer-supervising-associate?lic=2040&amp;uid=36986</t>
  </si>
  <si>
    <t>Community Organizer</t>
  </si>
  <si>
    <t>Green Corps</t>
  </si>
  <si>
    <t>21-1099.00</t>
  </si>
  <si>
    <t>https://jobseq.eqsuite.com/JobPost/View/68c56c039b7d51040cbc3e42/community-organizer?lic=2040&amp;uid=36986</t>
  </si>
  <si>
    <t>Senior Manager, Distribution Planning &amp; Analytics</t>
  </si>
  <si>
    <t>https://jobseq.eqsuite.com/JobPost/View/68c997ae16250d000183d597/senior-manager-distribution-planning-analytics?lic=2040&amp;uid=36986</t>
  </si>
  <si>
    <t>MedUS Healthcare, Inc.</t>
  </si>
  <si>
    <t>https://jobseq.eqsuite.com/JobPost/View/68c5cab19b7d50077c7e623d/rn-interventional-radiology?lic=2040&amp;uid=36986</t>
  </si>
  <si>
    <t>Local to PHX - AI/Machine Learning Engineer</t>
  </si>
  <si>
    <t>https://jobseq.eqsuite.com/JobPost/View/68cfacd97792540dbc887a94/local-to-phx-ai-machine-learning-engineer?lic=2040&amp;uid=36986</t>
  </si>
  <si>
    <t>CAD Designer (Part-time)</t>
  </si>
  <si>
    <t>https://jobseq.eqsuite.com/JobPost/View/68cfadcf9b7d50077c8208e4/cad-designer-part-time?lic=2040&amp;uid=36986</t>
  </si>
  <si>
    <t>Financial Consultant</t>
  </si>
  <si>
    <t>https://jobseq.eqsuite.com/JobPost/View/68cfab637792540dbc8879d4/financial-consultant?lic=2040&amp;uid=36986</t>
  </si>
  <si>
    <t>Bilingual Inside Sales Specialist (Remote)</t>
  </si>
  <si>
    <t>Insulet Corporation</t>
  </si>
  <si>
    <t>https://jobseq.eqsuite.com/JobPost/View/68cc3b7f185cee00011626e8/bilingual-inside-sales-specialist-remote?lic=2040&amp;uid=36986</t>
  </si>
  <si>
    <t>Software Engineer - Mid Level</t>
  </si>
  <si>
    <t>Yrefy, LLC</t>
  </si>
  <si>
    <t>https://jobseq.eqsuite.com/JobPost/View/68c5a3cde6a2540001fc3e77/software-engineer-mid-level?lic=2040&amp;uid=36986</t>
  </si>
  <si>
    <t>https://jobseq.eqsuite.com/JobPost/View/68c5c3f07792540dbc84ccd8/full-time-room-attendant?lic=2040&amp;uid=36986</t>
  </si>
  <si>
    <t>Lobby Attendant</t>
  </si>
  <si>
    <t>https://jobseq.eqsuite.com/JobPost/View/68c6f4b4b1deaa0001aa7e4d/lobby-attendant?lic=2040&amp;uid=36986</t>
  </si>
  <si>
    <t>Reporting Business Intelligence Analyst (TCF)</t>
  </si>
  <si>
    <t>https://jobseq.eqsuite.com/JobPost/View/68cfad919b7d50077c8208bf/reporting-business-intelligence-analyst-tcf?lic=2040&amp;uid=36986</t>
  </si>
  <si>
    <t>2026 Summer Internship - Health and Safety - Site Locations</t>
  </si>
  <si>
    <t>https://jobseq.eqsuite.com/JobPost/View/68cc39a6075c9ff1795b0bcb/2026-summer-internship-health-and-safety-site-locations?lic=2040&amp;uid=36986</t>
  </si>
  <si>
    <t>Senior Product Marketing Manager, Artificial Intelligence (OCI)</t>
  </si>
  <si>
    <t>https://jobseq.eqsuite.com/JobPost/View/68cfb76b7318e923608e7b72/senior-product-marketing-manager-artificial-intelligence-oci?lic=2040&amp;uid=36986</t>
  </si>
  <si>
    <t>Principal Cyber Engineer</t>
  </si>
  <si>
    <t>https://jobseq.eqsuite.com/JobPost/View/68cfac5b7792540dbc887a42/principal-cyber-engineer?lic=2040&amp;uid=36986</t>
  </si>
  <si>
    <t>Senior Client Director</t>
  </si>
  <si>
    <t>NTT America, Inc.</t>
  </si>
  <si>
    <t>https://jobseq.eqsuite.com/JobPost/View/68cfb76b9b7d50077c820d11/senior-client-director?lic=2040&amp;uid=36986</t>
  </si>
  <si>
    <t>Wingstop General Manager - 43rd Location</t>
  </si>
  <si>
    <t>4239 West Mcdowell Road, Phoenix, AZ 85009</t>
  </si>
  <si>
    <t>https://jobseq.eqsuite.com/JobPost/View/68cc367e075c9ff1795720f5/wingstop-general-manager-43rd-location?lic=2040&amp;uid=36986</t>
  </si>
  <si>
    <t>Process Excellence Lead</t>
  </si>
  <si>
    <t>https://jobseq.eqsuite.com/JobPost/View/68c997b216250d000183dded/process-excellence-lead?lic=2040&amp;uid=36986</t>
  </si>
  <si>
    <t>Project Surveyor</t>
  </si>
  <si>
    <t>Ledcor</t>
  </si>
  <si>
    <t>17-1022.00</t>
  </si>
  <si>
    <t>https://jobseq.eqsuite.com/JobPost/View/68c997f916250d000184b9d8/project-surveyor?lic=2040&amp;uid=36986</t>
  </si>
  <si>
    <t>Workforce Management Analyst (Real-time Analyst)</t>
  </si>
  <si>
    <t>https://jobseq.eqsuite.com/JobPost/View/68cfab629b7d511908d6e05e/workforce-management-analyst-real-time-analyst?lic=2040&amp;uid=36986</t>
  </si>
  <si>
    <t>Acute Surgical Telemetry RN</t>
  </si>
  <si>
    <t>https://jobseq.eqsuite.com/JobPost/View/68ced6407792540dbc881aa8/acute-surgical-telemetry-rn?lic=2040&amp;uid=36986</t>
  </si>
  <si>
    <t>Prospect Cabin Agent - Prospect UA (PT)</t>
  </si>
  <si>
    <t>https://jobseq.eqsuite.com/JobPost/View/68c5767d9b7d51040cbc4063/prospect-cabin-agent-prospect-ua-pt?lic=2040&amp;uid=36986</t>
  </si>
  <si>
    <t>Project Finance Associate</t>
  </si>
  <si>
    <t>https://jobseq.eqsuite.com/JobPost/View/68cfac5b9b7d511908d6e0d8/project-finance-associate?lic=2040&amp;uid=36986</t>
  </si>
  <si>
    <t>Operations Relationship Management Consultant</t>
  </si>
  <si>
    <t>https://jobseq.eqsuite.com/JobPost/View/68cfab257318e923608e7903/operations-relationship-management-consultant?lic=2040&amp;uid=36986</t>
  </si>
  <si>
    <t>Warehouse Shipping Associate 2nd shift</t>
  </si>
  <si>
    <t>Essendant</t>
  </si>
  <si>
    <t>https://jobseq.eqsuite.com/JobPost/View/68cfa7489b7d50077c82050c/warehouse-shipping-associate-2nd-shift?lic=2040&amp;uid=36986</t>
  </si>
  <si>
    <t>EQUIPMENT PARTS EXPEDITOR</t>
  </si>
  <si>
    <t>https://jobseq.eqsuite.com/JobPost/View/68cc3b30185cee000114ec64/equipment-parts-expeditor?lic=2040&amp;uid=36986</t>
  </si>
  <si>
    <t>Human Resources Assistant</t>
  </si>
  <si>
    <t>https://jobseq.eqsuite.com/JobPost/View/68c61c689b7d51040cbc84c3/human-resources-assistant?lic=2040&amp;uid=36986</t>
  </si>
  <si>
    <t>hackajob</t>
  </si>
  <si>
    <t>https://jobseq.eqsuite.com/JobPost/View/68c997fb16250d000184c038/solutions-architect?lic=2040&amp;uid=36986</t>
  </si>
  <si>
    <t>Medicaid Insurance Product Manager</t>
  </si>
  <si>
    <t>https://jobseq.eqsuite.com/JobPost/View/68cf84349b7d511908d6d131/medicaid-insurance-product-manager?lic=2040&amp;uid=36986</t>
  </si>
  <si>
    <t>3400 East Sky Harbor Boulevard, Phoenix, AZ 85034</t>
  </si>
  <si>
    <t>RN Clinical Manager - Home Health</t>
  </si>
  <si>
    <t>MD Home Health/MD Home Assist</t>
  </si>
  <si>
    <t>7500 North Dreamy Draw Drive, Phoenix, AZ 85020</t>
  </si>
  <si>
    <t>https://jobseq.eqsuite.com/JobPost/View/68cc3462075c9ff17954af4b/rn-clinical-manager-home-health?lic=2040&amp;uid=36986</t>
  </si>
  <si>
    <t>https://jobseq.eqsuite.com/JobPost/View/68c45b059b7d50077c7db573/accounting-manager?lic=2040&amp;uid=36986</t>
  </si>
  <si>
    <t>Mission Critical Electrical Commissioning Lead</t>
  </si>
  <si>
    <t>NV5</t>
  </si>
  <si>
    <t>1 W Deer Valley Rd Bldg 2, Phoenix, AZ 85027</t>
  </si>
  <si>
    <t>https://jobseq.eqsuite.com/JobPost/View/68cc36b7075c9ff1795773d6/mission-critical-electrical-commissioning-lead?lic=2040&amp;uid=36986</t>
  </si>
  <si>
    <t>Volunteer Coordinator</t>
  </si>
  <si>
    <t>1789 West Jefferson Street, Phoenix, AZ 85007</t>
  </si>
  <si>
    <t>https://jobseq.eqsuite.com/JobPost/View/68cc3515075c9ff17955835e/volunteer-coordinator?lic=2040&amp;uid=36986</t>
  </si>
  <si>
    <t>Dentist</t>
  </si>
  <si>
    <t>Dental Recruiting Network, LLC</t>
  </si>
  <si>
    <t>Phoenix, AZ 85087</t>
  </si>
  <si>
    <t>https://jobseq.eqsuite.com/JobPost/View/68cc3726075c9ff17957ebf0/dentist?lic=2040&amp;uid=36986</t>
  </si>
  <si>
    <t>Physical Therapist Acute Care $25k Sign-on</t>
  </si>
  <si>
    <t>Nealy Pierce</t>
  </si>
  <si>
    <t>https://jobseq.eqsuite.com/JobPost/View/68cc3a1e075c9ff1795ba842/physical-therapist-acute-care-25k-sign-on?lic=2040&amp;uid=36986</t>
  </si>
  <si>
    <t>Radiology Technologist | RAD | RAD (Per Diem)</t>
  </si>
  <si>
    <t>Favorite Healthcare Staffing</t>
  </si>
  <si>
    <t>https://jobseq.eqsuite.com/JobPost/View/68cc35c3075c9ff179565f4b/radiology-technologist-rad-rad-per-diem?lic=2040&amp;uid=36986</t>
  </si>
  <si>
    <t>EMT/Medical Representative</t>
  </si>
  <si>
    <t>https://jobseq.eqsuite.com/JobPost/View/68cc393f075c9ff1795a7a4c/emt-medical-representative?lic=2040&amp;uid=36986</t>
  </si>
  <si>
    <t>Specialty Pharmacy Technician</t>
  </si>
  <si>
    <t>AleraCare</t>
  </si>
  <si>
    <t>4350 East Ray Road, Phoenix, AZ 85044</t>
  </si>
  <si>
    <t>https://jobseq.eqsuite.com/JobPost/View/68cc39d9075c9ff1795b5032/specialty-pharmacy-technician?lic=2040&amp;uid=36986</t>
  </si>
  <si>
    <t>Wingstop Hourly Manager - 43rd Location</t>
  </si>
  <si>
    <t>https://jobseq.eqsuite.com/JobPost/View/68cc3402075c9ff179546dea/wingstop-hourly-manager-43rd-location?lic=2040&amp;uid=36986</t>
  </si>
  <si>
    <t>REMOTE Commercial Signage Sales Professional</t>
  </si>
  <si>
    <t>GPac</t>
  </si>
  <si>
    <t>Phoenix, AZ (Remote)</t>
  </si>
  <si>
    <t>https://jobseq.eqsuite.com/JobPost/View/68c5054f9b7d50077c7e1c0a/remote-commercial-signage-sales-professional?lic=2040&amp;uid=36986</t>
  </si>
  <si>
    <t>Passenger Services Agent</t>
  </si>
  <si>
    <t>Worldwide Flight Services, Inc.</t>
  </si>
  <si>
    <t>https://jobseq.eqsuite.com/JobPost/View/68cc3a46075c9ff1795be5dd/passenger-services-agent?lic=2040&amp;uid=36986</t>
  </si>
  <si>
    <t>LINE SERVICE TECHNICIAN - FT, DVT</t>
  </si>
  <si>
    <t>Cutter Aviation</t>
  </si>
  <si>
    <t>732 West Deer Valley Road, Phoenix, AZ 85027</t>
  </si>
  <si>
    <t>https://jobseq.eqsuite.com/JobPost/View/68cc3668075c9ff17956f622/line-service-technician-ft-dvt?lic=2040&amp;uid=36986</t>
  </si>
  <si>
    <t>Recruitment Consultant (Entry Level)</t>
  </si>
  <si>
    <t>Harnham</t>
  </si>
  <si>
    <t>https://jobseq.eqsuite.com/JobPost/View/68c5a396e6a2540001fb797e/recruitment-consultant-entry-level?lic=2040&amp;uid=36986</t>
  </si>
  <si>
    <t>Visual Art for Games- Adjunct Faculty- Traditional Ground - College of Arts and Media</t>
  </si>
  <si>
    <t>25-1121.00</t>
  </si>
  <si>
    <t>https://jobseq.eqsuite.com/JobPost/View/68c699049b7d51040cbc99c7/visual-art-for-games-adjunct-faculty-traditional-ground-college-of-arts-and-media?lic=2040&amp;uid=36986</t>
  </si>
  <si>
    <t>Part-Time Rooftop Barback</t>
  </si>
  <si>
    <t>https://jobseq.eqsuite.com/JobPost/View/68c474dc9b7d50077c7dd2b5/part-time-rooftop-barback?lic=2040&amp;uid=36986</t>
  </si>
  <si>
    <t>Respiratory Therapist - Registered Respiratory Therapist</t>
  </si>
  <si>
    <t>https://jobseq.eqsuite.com/JobPost/View/68cfae0c7792540dbc887b57/respiratory-therapist-registered-respiratory-therapist?lic=2040&amp;uid=36986</t>
  </si>
  <si>
    <t>Director of Business Development</t>
  </si>
  <si>
    <t>https://jobseq.eqsuite.com/JobPost/View/68cf83f87318e923608e721f/director-of-business-development?lic=2040&amp;uid=36986</t>
  </si>
  <si>
    <t>Director of Clinician Support</t>
  </si>
  <si>
    <t>RxHealing</t>
  </si>
  <si>
    <t>https://jobseq.eqsuite.com/JobPost/View/68cc3a34075c9ff1795bc9ef/director-of-clinician-support?lic=2040&amp;uid=36986</t>
  </si>
  <si>
    <t>Business Office Manager</t>
  </si>
  <si>
    <t>4141 North S Herrera Way, Phoenix, AZ 85012</t>
  </si>
  <si>
    <t>https://jobseq.eqsuite.com/JobPost/View/68cc37c2075c9ff17958d0af/business-office-manager?lic=2040&amp;uid=36986</t>
  </si>
  <si>
    <t>Customer Application Scientist</t>
  </si>
  <si>
    <t>REVVITY</t>
  </si>
  <si>
    <t>https://jobseq.eqsuite.com/JobPost/View/68cc38c8075c9ff17959ec99/customer-application-scientist?lic=2040&amp;uid=36986</t>
  </si>
  <si>
    <t>Associate General Counsel Strategic Technology Partners</t>
  </si>
  <si>
    <t>https://jobseq.eqsuite.com/JobPost/View/68cf85e09b7d511908d6d1a0/associate-general-counsel-strategic-technology-partners?lic=2040&amp;uid=36986</t>
  </si>
  <si>
    <t>Wound Care LPN Sky Harbor Hourly</t>
  </si>
  <si>
    <t>Haven Health Sky Harbor, LLC</t>
  </si>
  <si>
    <t>1880 E Van Buren St, Phoenix, AZ 85006</t>
  </si>
  <si>
    <t>https://jobseq.eqsuite.com/JobPost/View/68cc35ab075c9ff179565155/wound-care-lpn-sky-harbor-hourly?lic=2040&amp;uid=36986</t>
  </si>
  <si>
    <t>Journeyman Painter</t>
  </si>
  <si>
    <t>Labor Systems</t>
  </si>
  <si>
    <t>https://jobseq.eqsuite.com/JobPost/View/68cc34db075c9ff179552a0f/journeyman-painter?lic=2040&amp;uid=36986</t>
  </si>
  <si>
    <t>Project Security Technician</t>
  </si>
  <si>
    <t>Anistar Technologies</t>
  </si>
  <si>
    <t>Phoenix, AZ 85074</t>
  </si>
  <si>
    <t>49-2098.00</t>
  </si>
  <si>
    <t>https://jobseq.eqsuite.com/JobPost/View/68cc37c0075c9ff17958cc66/project-security-technician?lic=2040&amp;uid=36986</t>
  </si>
  <si>
    <t>Senior Manager Ethics &amp; Compliance</t>
  </si>
  <si>
    <t>https://jobseq.eqsuite.com/JobPost/View/68c9adf19b7d51040cbd6cff/senior-manager-ethics-compliance?lic=2040&amp;uid=36986</t>
  </si>
  <si>
    <t>Registered Nurse-CVOR</t>
  </si>
  <si>
    <t>https://jobseq.eqsuite.com/JobPost/View/68c475d29b7d50077c7dd3ca/registered-nurse-cvor?lic=2040&amp;uid=36986</t>
  </si>
  <si>
    <t>Customer Care Representative - Advantage (Hybrid - AZ)</t>
  </si>
  <si>
    <t>Phoenix, AZ, US, 85085</t>
  </si>
  <si>
    <t>https://jobseq.eqsuite.com/JobPost/View/68c4083b7792540dbc83feba/customer-care-representative-advantage-hybrid-az?lic=2040&amp;uid=36986</t>
  </si>
  <si>
    <t>Atkore</t>
  </si>
  <si>
    <t>Corporate Project Manager II</t>
  </si>
  <si>
    <t>Glacier Bancorp</t>
  </si>
  <si>
    <t>4742 North 24th Street, Phoenix, AZ 85016</t>
  </si>
  <si>
    <t>https://jobseq.eqsuite.com/JobPost/View/68cc39f6075c9ff1795b7ef9/corporate-project-manager-ii?lic=2040&amp;uid=36986</t>
  </si>
  <si>
    <t>Senior CRM Administrator (HubSpot)</t>
  </si>
  <si>
    <t>The WFS Group</t>
  </si>
  <si>
    <t>https://jobseq.eqsuite.com/JobPost/View/68cc36a5075c9ff1795757a9/senior-crm-administrator-hubspot?lic=2040&amp;uid=36986</t>
  </si>
  <si>
    <t>4645 East Cotton Center Boulevard, Phoenix, AZ 85040</t>
  </si>
  <si>
    <t>https://jobseq.eqsuite.com/JobPost/View/68cc37ff075c9ff179592186/case-manager?lic=2040&amp;uid=36986</t>
  </si>
  <si>
    <t>Registered Nurse - School Nurse (1:1) - RNSN 25-29063</t>
  </si>
  <si>
    <t>NavitsPartners</t>
  </si>
  <si>
    <t>https://jobseq.eqsuite.com/JobPost/View/68cc39bf075c9ff1795b238e/registered-nurse-school-nurse-1-1-rnsn-25-29063?lic=2040&amp;uid=36986</t>
  </si>
  <si>
    <t>BARREL &amp; BUSHEL COOK 2 - INTERMEDIATE LINE</t>
  </si>
  <si>
    <t>Hyatt Regency Phoenix</t>
  </si>
  <si>
    <t>https://jobseq.eqsuite.com/JobPost/View/68cc3335075c9ff17953be73/barrel-bushel-cook-2-intermediate-line?lic=2040&amp;uid=36986</t>
  </si>
  <si>
    <t>Airport Lounge Cook</t>
  </si>
  <si>
    <t>https://jobseq.eqsuite.com/JobPost/View/68cc3873075c9ff179599ee9/airport-lounge-cook?lic=2040&amp;uid=36986</t>
  </si>
  <si>
    <t>Nail Technician</t>
  </si>
  <si>
    <t>Herbal nails and spa</t>
  </si>
  <si>
    <t>https://jobseq.eqsuite.com/JobPost/View/68cc37ff075c9ff179592113/nail-technician?lic=2040&amp;uid=36986</t>
  </si>
  <si>
    <t>Material Control Specialist</t>
  </si>
  <si>
    <t>American Panel Solutions</t>
  </si>
  <si>
    <t>Phoenix, AZ 85353</t>
  </si>
  <si>
    <t>https://jobseq.eqsuite.com/JobPost/View/68cc385e075c9ff179597af7/material-control-specialist?lic=2040&amp;uid=36986</t>
  </si>
  <si>
    <t>Front Desk Lead</t>
  </si>
  <si>
    <t>Platinum Dermatology Partners LLC</t>
  </si>
  <si>
    <t>2777 E Camelback Rd, Phoenix, AZ 85016</t>
  </si>
  <si>
    <t>https://jobseq.eqsuite.com/JobPost/View/68cc352d075c9ff17955aa80/front-desk-lead?lic=2040&amp;uid=36986</t>
  </si>
  <si>
    <t>Temporary Mail Clerk</t>
  </si>
  <si>
    <t>315 West Buchanan Street, Phoenix, AZ 85003</t>
  </si>
  <si>
    <t>https://jobseq.eqsuite.com/JobPost/View/68cc39be075c9ff1795b233c/temporary-mail-clerk?lic=2040&amp;uid=36986</t>
  </si>
  <si>
    <t>Install Technician</t>
  </si>
  <si>
    <t>Quick Quack Car Wash</t>
  </si>
  <si>
    <t>https://jobseq.eqsuite.com/JobPost/View/68cc339f075c9ff1795410c1/install-technician?lic=2040&amp;uid=36986</t>
  </si>
  <si>
    <t>Lube Technician/Mechanic</t>
  </si>
  <si>
    <t>C&amp;S Sweeping</t>
  </si>
  <si>
    <t>https://jobseq.eqsuite.com/JobPost/View/68cc34e4075c9ff1795538d4/lube-technician-mechanic?lic=2040&amp;uid=36986</t>
  </si>
  <si>
    <t>Director - Pharmacy Ambulatory Infusion Services</t>
  </si>
  <si>
    <t>https://jobseq.eqsuite.com/JobPost/View/68cc3b71185cee000115f32f/director-pharmacy-ambulatory-infusion-services?lic=2040&amp;uid=36986</t>
  </si>
  <si>
    <t>Staff Software Engineer</t>
  </si>
  <si>
    <t>https://jobseq.eqsuite.com/JobPost/View/68c5a45de6a2540001fe0924/staff-software-engineer?lic=2040&amp;uid=36986</t>
  </si>
  <si>
    <t>https://jobseq.eqsuite.com/JobPost/View/68c55cbb7792540dbc84a71a/regional-executive-chef-west-region?lic=2040&amp;uid=36986</t>
  </si>
  <si>
    <t>Branch Small Business Banker (SAFE)</t>
  </si>
  <si>
    <t>https://jobseq.eqsuite.com/JobPost/View/68c672a37792540dbc84fd9e/branch-small-business-banker-safe?lic=2040&amp;uid=36986</t>
  </si>
  <si>
    <t>https://jobseq.eqsuite.com/JobPost/View/68c4a8649b7d50077c7dfc6b/customer-service-associate?lic=2040&amp;uid=36986</t>
  </si>
  <si>
    <t>Category Manager</t>
  </si>
  <si>
    <t>Nutanix</t>
  </si>
  <si>
    <t>https://jobseq.eqsuite.com/JobPost/View/68cf9ad69b7d50077c81ffb1/category-manager?lic=2040&amp;uid=36986</t>
  </si>
  <si>
    <t>Lead Analyst, Healthcare Analytics- Managed care analytics &amp; financial contracts- CA</t>
  </si>
  <si>
    <t>https://jobseq.eqsuite.com/JobPost/View/68cf9ad69b7d50077c81ffb2/lead-analyst-healthcare-analytics-managed-care-analytics-financial-contracts-ca?lic=2040&amp;uid=36986</t>
  </si>
  <si>
    <t>https://jobseq.eqsuite.com/JobPost/View/68c44a139b7d51040cbba725/service-technician?lic=2040&amp;uid=36986</t>
  </si>
  <si>
    <t>ITS Operations Engineer</t>
  </si>
  <si>
    <t>2901 West Durango Street, Phoenix, AZ 85009</t>
  </si>
  <si>
    <t>https://jobseq.eqsuite.com/JobPost/View/68cc3608075c9ff1795699f1/its-operations-engineer?lic=2040&amp;uid=36986</t>
  </si>
  <si>
    <t>Senior Electrical Engineering Lead &amp; Subject Matter Expert</t>
  </si>
  <si>
    <t>Farnsworth Group</t>
  </si>
  <si>
    <t>https://jobseq.eqsuite.com/JobPost/View/68cc3996075c9ff1795af372/senior-electrical-engineering-lead-subject-matter-expert?lic=2040&amp;uid=36986</t>
  </si>
  <si>
    <t>Senior Controls Engineer - Motion Controls Architecture</t>
  </si>
  <si>
    <t>17-2199.05</t>
  </si>
  <si>
    <t>https://jobseq.eqsuite.com/JobPost/View/68cc3622075c9ff17956c4ec/senior-controls-engineer-motion-controls-architecture?lic=2040&amp;uid=36986</t>
  </si>
  <si>
    <t>Registered Nurse (RN) Full-Time NOC 6:30PM-6:30AM</t>
  </si>
  <si>
    <t>Haven of Phoenix</t>
  </si>
  <si>
    <t>4202 North 20th Avenue, Phoenix, AZ 85015</t>
  </si>
  <si>
    <t>https://jobseq.eqsuite.com/JobPost/View/68cc39f0075c9ff1795b74b2/registered-nurse-rn-full-time-noc-6-30pm-6-30am?lic=2040&amp;uid=36986</t>
  </si>
  <si>
    <t>Veterinary Neurologist</t>
  </si>
  <si>
    <t>VetMED</t>
  </si>
  <si>
    <t>20610 N Cave Creek Rd, Phoenix, AZ 85024</t>
  </si>
  <si>
    <t>29-1217.00</t>
  </si>
  <si>
    <t>https://jobseq.eqsuite.com/JobPost/View/68cc356d075c9ff17955fc2e/veterinary-neurologist?lic=2040&amp;uid=36986</t>
  </si>
  <si>
    <t>Hospital Phlebotomist</t>
  </si>
  <si>
    <t>1111 East Mcdowell Road, Phoenix, AZ 85006</t>
  </si>
  <si>
    <t>https://jobseq.eqsuite.com/JobPost/View/68cc375b075c9ff179583f49/hospital-phlebotomist?lic=2040&amp;uid=36986</t>
  </si>
  <si>
    <t>Sales Account Executive - Cabinets</t>
  </si>
  <si>
    <t>Frontier Door and Cabinet</t>
  </si>
  <si>
    <t>3343 East Corona Avenue, Phoenix, AZ 85040</t>
  </si>
  <si>
    <t>https://jobseq.eqsuite.com/JobPost/View/68cc34e5075c9ff179553a89/sales-account-executive-cabinets?lic=2040&amp;uid=36986</t>
  </si>
  <si>
    <t>Senior Nursing Director - Perioperative Services</t>
  </si>
  <si>
    <t>250 East Dunlap Avenue, Phoenix, AZ 85020</t>
  </si>
  <si>
    <t>https://jobseq.eqsuite.com/JobPost/View/68cc36fe075c9ff17957cc17/senior-nursing-director-perioperative-services?lic=2040&amp;uid=36986</t>
  </si>
  <si>
    <t>Principal Solutions Architect - Observability</t>
  </si>
  <si>
    <t>Elastic</t>
  </si>
  <si>
    <t>https://jobseq.eqsuite.com/JobPost/View/68c478399b7d51040cbbdb79/principal-solutions-architect-observability?lic=2040&amp;uid=36986</t>
  </si>
  <si>
    <t>875 E Bell Rd, Phoenix, Arizona, 85022, United States</t>
  </si>
  <si>
    <t>https://jobseq.eqsuite.com/JobPost/View/68c5c3b27792540dbc84ccbd/early-head-start-lead?lic=2040&amp;uid=36986</t>
  </si>
  <si>
    <t>Part-Time Rooftop Server Assistant</t>
  </si>
  <si>
    <t>https://jobseq.eqsuite.com/JobPost/View/68c474dc9b7d50077c7dd2aa/part-time-rooftop-server-assistant?lic=2040&amp;uid=36986</t>
  </si>
  <si>
    <t>Store 2702860 Phoenix AZ</t>
  </si>
  <si>
    <t>https://jobseq.eqsuite.com/JobPost/View/68c6a12b9b7d50077c7e9b29/customer-service-representative?lic=2040&amp;uid=36986</t>
  </si>
  <si>
    <t>Store 2741655 Phoenix AZ</t>
  </si>
  <si>
    <t>https://jobseq.eqsuite.com/JobPost/View/68c6a12a9b7d50077c7e9b0b/customer-service-representative?lic=2040&amp;uid=36986</t>
  </si>
  <si>
    <t>https://jobseq.eqsuite.com/JobPost/View/68c49b277792540dbc8465e9/bilingual-customer-service-specialist-spanish?lic=2040&amp;uid=36986</t>
  </si>
  <si>
    <t>Theatrical Assistant (Management Assistant I)</t>
  </si>
  <si>
    <t>Celebrity Theatre</t>
  </si>
  <si>
    <t>https://jobseq.eqsuite.com/JobPost/View/68c4523fe48ec600018e9242/theatrical-assistant-management-assistant-i?lic=2040&amp;uid=36986</t>
  </si>
  <si>
    <t>INTERN (Assured Adequate and Water Supply)</t>
  </si>
  <si>
    <t>ARIZONA DEPT OF WATER RESOURCES</t>
  </si>
  <si>
    <t>https://jobseq.eqsuite.com/JobPost/View/68c429507318e923608c640b/intern-assured-adequate-and-water-supply?lic=2040&amp;uid=36986</t>
  </si>
  <si>
    <t>Regional Campaigns Director</t>
  </si>
  <si>
    <t>https://jobseq.eqsuite.com/JobPost/View/68d06f8a7792540dbc88b440/regional-campaigns-director?lic=2040&amp;uid=36986</t>
  </si>
  <si>
    <t>Supervisor Business Office Physician Network Physician Billing</t>
  </si>
  <si>
    <t>2500 West Utopia Road, Phoenix, AZ 85027</t>
  </si>
  <si>
    <t>https://jobseq.eqsuite.com/JobPost/View/68cc390d075c9ff1795a4115/supervisor-business-office-physician-network-physician-billing?lic=2040&amp;uid=36986</t>
  </si>
  <si>
    <t>Small Business Help Desk Representative</t>
  </si>
  <si>
    <t>https://jobseq.eqsuite.com/JobPost/View/68c46cdc9b7d50077c7dc6a6/small-business-help-desk-representative?lic=2040&amp;uid=36986</t>
  </si>
  <si>
    <t>IT Client Support Specialist</t>
  </si>
  <si>
    <t>The Intersect Group</t>
  </si>
  <si>
    <t>4025 South Riverpoint Parkway, Phoenix, AZ 85040</t>
  </si>
  <si>
    <t>https://jobseq.eqsuite.com/JobPost/View/68cc3742075c9ff17958154e/it-client-support-specialist?lic=2040&amp;uid=36986</t>
  </si>
  <si>
    <t>Senior Software Engineer - Cloud</t>
  </si>
  <si>
    <t>https://jobseq.eqsuite.com/JobPost/View/68cf85297318e923608e724c/senior-software-engineer-cloud?lic=2040&amp;uid=36986</t>
  </si>
  <si>
    <t>Avnet</t>
  </si>
  <si>
    <t>https://jobseq.eqsuite.com/JobPost/View/68cf85e19b7d50077c81f860/marketing-communications-specialist?lic=2040&amp;uid=36986</t>
  </si>
  <si>
    <t>PCRK Group</t>
  </si>
  <si>
    <t>4722 East Ray Road, Phoenix, AZ 85044</t>
  </si>
  <si>
    <t>https://jobseq.eqsuite.com/JobPost/View/68cc35a7075c9ff179564a0f/sales-associate?lic=2040&amp;uid=36986</t>
  </si>
  <si>
    <t>Entry Level Insurance Sales Agent - Hybrid Remote (AZ)</t>
  </si>
  <si>
    <t>Bankers Life</t>
  </si>
  <si>
    <t>Phoenix, AZ 85382</t>
  </si>
  <si>
    <t>https://jobseq.eqsuite.com/JobPost/View/68cc3670075c9ff1795705c0/entry-level-insurance-sales-agent-hybrid-remote-az?lic=2040&amp;uid=36986</t>
  </si>
  <si>
    <t>Electrical Sub-Assembler</t>
  </si>
  <si>
    <t>Hired By Matrix</t>
  </si>
  <si>
    <t>https://jobseq.eqsuite.com/JobPost/View/68cc375b075c9ff179583df8/electrical-sub-assembler?lic=2040&amp;uid=36986</t>
  </si>
  <si>
    <t>https://jobseq.eqsuite.com/JobPost/View/68cc3bba185cee00011703d5/director-of-finance?lic=2040&amp;uid=36986</t>
  </si>
  <si>
    <t>Entry-Level Project Engineer - Southwest Region</t>
  </si>
  <si>
    <t>https://jobseq.eqsuite.com/JobPost/View/68c4e9907318e923608c9fcf/entry-level-project-engineer-southwest-region?lic=2040&amp;uid=36986</t>
  </si>
  <si>
    <t>Pharmacy Technician I Certified Specialty Pharmacy</t>
  </si>
  <si>
    <t>https://jobseq.eqsuite.com/JobPost/View/68c4af7d7318e923608c9604/pharmacy-technician-i-certified-specialty-pharmacy?lic=2040&amp;uid=36986</t>
  </si>
  <si>
    <t>Customer Service Rep III - PHC</t>
  </si>
  <si>
    <t>Lincare</t>
  </si>
  <si>
    <t>https://jobseq.eqsuite.com/JobPost/View/68c5b0579b7d50077c7e534e/customer-service-rep-iii-phc?lic=2040&amp;uid=36986</t>
  </si>
  <si>
    <t>Tohono Oodham Community College</t>
  </si>
  <si>
    <t>https://jobseq.eqsuite.com/JobPost/View/68c4adc49b7d51040cbc02a4/receptionist?lic=2040&amp;uid=36986</t>
  </si>
  <si>
    <t>Charge Nurse Surgical Acute</t>
  </si>
  <si>
    <t>https://jobseq.eqsuite.com/JobPost/View/68d0d6b27792540dbc88c3e9/charge-nurse-surgical-acute?lic=2040&amp;uid=36986</t>
  </si>
  <si>
    <t>Security Ranger</t>
  </si>
  <si>
    <t>Peckham, Inc.</t>
  </si>
  <si>
    <t>https://jobseq.eqsuite.com/JobPost/View/68d0ef399b7d50077c82537c/security-ranger?lic=2040&amp;uid=36986</t>
  </si>
  <si>
    <t>Maintenance Specialist</t>
  </si>
  <si>
    <t>Community Medical Services</t>
  </si>
  <si>
    <t>Business Technology &amp; Administrative Partner</t>
  </si>
  <si>
    <t>GCON Inc</t>
  </si>
  <si>
    <t>1606 W Whispering Wind Dr, Phoenix, AZ 85085</t>
  </si>
  <si>
    <t>https://jobseq.eqsuite.com/JobPost/View/68cc360f075c9ff17956a610/business-technology-administrative-partner?lic=2040&amp;uid=36986</t>
  </si>
  <si>
    <t>Care Coordinator/Case Manager - Phoenix, AZ (Phoenix Clinic)</t>
  </si>
  <si>
    <t>Intermountain Centers</t>
  </si>
  <si>
    <t>https://jobseq.eqsuite.com/JobPost/View/68cc3349075c9ff17953da5e/care-coordinator-case-manager-phoenix-az-phoenix-clinic?lic=2040&amp;uid=36986</t>
  </si>
  <si>
    <t>340B Analyst- Pharmacy Tech</t>
  </si>
  <si>
    <t>Phoenix, AZ 85258</t>
  </si>
  <si>
    <t>https://jobseq.eqsuite.com/JobPost/View/68cc3835075c9ff179594bb5/340b-analyst-pharmacy-tech?lic=2040&amp;uid=36986</t>
  </si>
  <si>
    <t>Pharmacy Technician - Health Plan</t>
  </si>
  <si>
    <t>https://jobseq.eqsuite.com/JobPost/View/68cc3903075c9ff1795a31ea/pharmacy-technician-health-plan?lic=2040&amp;uid=36986</t>
  </si>
  <si>
    <t>Shifts IN AHWATUKEE AREA: In-Home Caregiver for Seniors-Immediate availability</t>
  </si>
  <si>
    <t>Connections In Home Care, LLC</t>
  </si>
  <si>
    <t>https://jobseq.eqsuite.com/JobPost/View/68cc3332075c9ff17953b901/shifts-in-ahwatukee-area-in-home-caregiver-for-seniors-immediate-availability?lic=2040&amp;uid=36986</t>
  </si>
  <si>
    <t>https://jobseq.eqsuite.com/JobPost/View/68cc3673075c9ff179570b65/nursing-assistant-prn?lic=2040&amp;uid=36986</t>
  </si>
  <si>
    <t>Spectra360.com</t>
  </si>
  <si>
    <t>https://jobseq.eqsuite.com/JobPost/View/68cc3631075c9ff17956ddfe/customer-service-representative?lic=2040&amp;uid=36986</t>
  </si>
  <si>
    <t>https://jobseq.eqsuite.com/JobPost/View/68c5b27b9b7d51040cbc568a/business-analyst?lic=2040&amp;uid=36986</t>
  </si>
  <si>
    <t>Behavioral Health Assessment Specialist</t>
  </si>
  <si>
    <t>https://jobseq.eqsuite.com/JobPost/View/68c4a4ff9b7d51040cbbfea2/behavioral-health-assessment-specialist?lic=2040&amp;uid=36986</t>
  </si>
  <si>
    <t>Phoenix, AZ, 85006, US</t>
  </si>
  <si>
    <t>https://jobseq.eqsuite.com/JobPost/View/68c5adf37792540dbc84c233/housekeeper-full-time?lic=2040&amp;uid=36986</t>
  </si>
  <si>
    <t>Product Management Leader, AI</t>
  </si>
  <si>
    <t>https://jobseq.eqsuite.com/JobPost/View/68cf84ec9b7d50077c81f836/product-management-leader-ai?lic=2040&amp;uid=36986</t>
  </si>
  <si>
    <t>Tradesmen International, Inc.</t>
  </si>
  <si>
    <t>https://jobseq.eqsuite.com/JobPost/View/68cfb1a79b7d50077c820ac5/concrete-finisher?lic=2040&amp;uid=36986</t>
  </si>
  <si>
    <t>Arizona Department Of Public Safety</t>
  </si>
  <si>
    <t>The Terraces of Phoenix - a HumanGood community</t>
  </si>
  <si>
    <t>7550 North 16th Street, Phoenix, AZ 85020</t>
  </si>
  <si>
    <t>Desert Terrace Healthcare Center</t>
  </si>
  <si>
    <t>2509 North 24th Street, Phoenix, AZ 85008</t>
  </si>
  <si>
    <t>Product Manager</t>
  </si>
  <si>
    <t>424 South 56th Street, Phoenix, AZ 85034</t>
  </si>
  <si>
    <t>https://jobseq.eqsuite.com/JobPost/View/68cc3928075c9ff1795a6add/product-manager?lic=2040&amp;uid=36986</t>
  </si>
  <si>
    <t>Audit Manager - Public Accounting</t>
  </si>
  <si>
    <t>iLocatum</t>
  </si>
  <si>
    <t>https://jobseq.eqsuite.com/JobPost/View/68cc3a18075c9ff1795b9f32/audit-manager-public-accounting?lic=2040&amp;uid=36986</t>
  </si>
  <si>
    <t>Heat Relief Navigator</t>
  </si>
  <si>
    <t>St Vincent De Paul</t>
  </si>
  <si>
    <t>https://jobseq.eqsuite.com/JobPost/View/68cc3553075c9ff17955d1d3/heat-relief-navigator?lic=2040&amp;uid=36986</t>
  </si>
  <si>
    <t>Food Runner</t>
  </si>
  <si>
    <t>Dave &amp; Buster's</t>
  </si>
  <si>
    <t>https://jobseq.eqsuite.com/JobPost/View/68cc35e3075c9ff1795681a1/food-runner?lic=2040&amp;uid=36986</t>
  </si>
  <si>
    <t>Account Executive, Suite Sales</t>
  </si>
  <si>
    <t>https://jobseq.eqsuite.com/JobPost/View/68cc353f075c9ff17955bdcb/account-executive-suite-sales?lic=2040&amp;uid=36986</t>
  </si>
  <si>
    <t>https://jobseq.eqsuite.com/JobPost/View/68cc368a075c9ff17957345a/inside-sales-representative?lic=2040&amp;uid=36986</t>
  </si>
  <si>
    <t>2929 North 75th Avenue, Phoenix, AZ 85033</t>
  </si>
  <si>
    <t>https://jobseq.eqsuite.com/JobPost/View/68cc3669075c9ff17956f763/retail-merchandise-processor-full-time?lic=2040&amp;uid=36986</t>
  </si>
  <si>
    <t>Warehouse Specialist</t>
  </si>
  <si>
    <t>Shasta Industries</t>
  </si>
  <si>
    <t>3750 West Indian School Road, Phoenix, AZ 85019</t>
  </si>
  <si>
    <t>https://jobseq.eqsuite.com/JobPost/View/68cc3332075c9ff17953ba03/warehouse-specialist?lic=2040&amp;uid=36986</t>
  </si>
  <si>
    <t>Field Supervisor, Meter Services</t>
  </si>
  <si>
    <t>Heath Consultants Incorporated</t>
  </si>
  <si>
    <t>https://jobseq.eqsuite.com/JobPost/View/68c998a516250d000186e894/field-supervisor-meter-services?lic=2040&amp;uid=36986</t>
  </si>
  <si>
    <t>Senior Instrumentation and Controls (I&amp;C) Engineer</t>
  </si>
  <si>
    <t>WSP</t>
  </si>
  <si>
    <t>https://jobseq.eqsuite.com/JobPost/View/68c5d2227318e923608cc459/senior-instrumentation-and-controls-i-c-engineer?lic=2040&amp;uid=36986</t>
  </si>
  <si>
    <t>Data Center Inventory &amp; Asset Technician (DIAT)</t>
  </si>
  <si>
    <t>https://jobseq.eqsuite.com/JobPost/View/68c4ec6d9b7d50077c7e1677/data-center-inventory-asset-technician-diat?lic=2040&amp;uid=36986</t>
  </si>
  <si>
    <t>ARIZONA DEPT OF HOUSING</t>
  </si>
  <si>
    <t>https://jobseq.eqsuite.com/JobPost/View/68c42b387318e923608c6450/plans-examiner?lic=2040&amp;uid=36986</t>
  </si>
  <si>
    <t>Heavy Equipment Technician</t>
  </si>
  <si>
    <t>https://jobseq.eqsuite.com/JobPost/View/68c4a0329b7d51040cbbfb88/heavy-equipment-technician?lic=2040&amp;uid=36986</t>
  </si>
  <si>
    <t>Contact Center Trainer</t>
  </si>
  <si>
    <t>https://jobseq.eqsuite.com/JobPost/View/68cf9b157318e923608e75a6/contact-center-trainer?lic=2040&amp;uid=36986</t>
  </si>
  <si>
    <t>https://jobseq.eqsuite.com/JobPost/View/68cf85299b7d511908d6d167/security-consultant?lic=2040&amp;uid=36986</t>
  </si>
  <si>
    <t>PUBLIC AFFAIRS SPECIALIST T32</t>
  </si>
  <si>
    <t>Air National Guard Units</t>
  </si>
  <si>
    <t>https://jobseq.eqsuite.com/JobPost/View/68cf85e17318e923608e725c/public-affairs-specialist-t32?lic=2040&amp;uid=36986</t>
  </si>
  <si>
    <t>1919 East Thomas Road, Phoenix, AZ 85016</t>
  </si>
  <si>
    <t>Chief Institutional Advancement Officer</t>
  </si>
  <si>
    <t>UFW Foundation</t>
  </si>
  <si>
    <t>200 West Washington Street, Phoenix, AZ 85003</t>
  </si>
  <si>
    <t>https://jobseq.eqsuite.com/JobPost/View/68cc3340075c9ff17953cd1f/chief-institutional-advancement-officer?lic=2040&amp;uid=36986</t>
  </si>
  <si>
    <t>Foster Care Licensing Coordinator - Phoenix, AZ (Intermountain Foster Care)</t>
  </si>
  <si>
    <t>https://jobseq.eqsuite.com/JobPost/View/68cc377b075c9ff179586f6c/foster-care-licensing-coordinator-phoenix-az-intermountain-foster-care?lic=2040&amp;uid=36986</t>
  </si>
  <si>
    <t>Audio Visual Superintendent - Phoenix, AZ</t>
  </si>
  <si>
    <t>Ford Audio Video</t>
  </si>
  <si>
    <t>https://jobseq.eqsuite.com/JobPost/View/68cc3598075c9ff17956332c/audio-visual-superintendent-phoenix-az?lic=2040&amp;uid=36986</t>
  </si>
  <si>
    <t>Lead Security Officer</t>
  </si>
  <si>
    <t>BWH Hotels</t>
  </si>
  <si>
    <t>6201 North 24th Parkway, Phoenix, AZ 85016</t>
  </si>
  <si>
    <t>https://jobseq.eqsuite.com/JobPost/View/68cc360f075c9ff17956a5bf/lead-security-officer?lic=2040&amp;uid=36986</t>
  </si>
  <si>
    <t>Restaurant Crewmember - Nights/Weekends</t>
  </si>
  <si>
    <t>Raising Cane's</t>
  </si>
  <si>
    <t>5301 West Indian School Road, Phoenix, AZ 85031</t>
  </si>
  <si>
    <t>https://jobseq.eqsuite.com/JobPost/View/68cc3778075c9ff179586964/restaurant-crewmember-nights-weekends?lic=2040&amp;uid=36986</t>
  </si>
  <si>
    <t>Sales Leadership Associate - Core Team</t>
  </si>
  <si>
    <t>HERO Home</t>
  </si>
  <si>
    <t>https://jobseq.eqsuite.com/JobPost/View/68cc3904075c9ff1795a33aa/sales-leadership-associate-core-team?lic=2040&amp;uid=36986</t>
  </si>
  <si>
    <t>Real Estate Professional</t>
  </si>
  <si>
    <t>P. J. Hussey Construction</t>
  </si>
  <si>
    <t>3855 West Glendale Avenue, Phoenix, AZ 85051</t>
  </si>
  <si>
    <t>https://jobseq.eqsuite.com/JobPost/View/68cc3672075c9ff179570aa2/real-estate-professional?lic=2040&amp;uid=36986</t>
  </si>
  <si>
    <t>Admitting Supervisor</t>
  </si>
  <si>
    <t>https://jobseq.eqsuite.com/JobPost/View/68cc33e6075c9ff179545285/admitting-supervisor?lic=2040&amp;uid=36986</t>
  </si>
  <si>
    <t>Technician, Petroleum Service - Relocation Available</t>
  </si>
  <si>
    <t>OWL Services</t>
  </si>
  <si>
    <t>https://jobseq.eqsuite.com/JobPost/View/68cc354e075c9ff17955cc57/technician-petroleum-service-relocation-available?lic=2040&amp;uid=36986</t>
  </si>
  <si>
    <t>Tractor Trailer Owner Operator</t>
  </si>
  <si>
    <t>JW Logistics Phoenix</t>
  </si>
  <si>
    <t>7375 West Buckeye Road, Phoenix, AZ 85043</t>
  </si>
  <si>
    <t>https://jobseq.eqsuite.com/JobPost/View/68cc358c075c9ff1795621b5/tractor-trailer-owner-operator?lic=2040&amp;uid=36986</t>
  </si>
  <si>
    <t>Part-Time Restaurant Server Assistant</t>
  </si>
  <si>
    <t>https://jobseq.eqsuite.com/JobPost/View/68c474dd7318e923608c811c/part-time-restaurant-server-assistant?lic=2040&amp;uid=36986</t>
  </si>
  <si>
    <t>University Sponsorships-Campus Brand Ambassador (FWS/NFWS)</t>
  </si>
  <si>
    <t>https://jobseq.eqsuite.com/JobPost/View/68c699047318e923608cda19/university-sponsorships-campus-brand-ambassador-fws-nfws?lic=2040&amp;uid=36986</t>
  </si>
  <si>
    <t>Maintenance Technician I</t>
  </si>
  <si>
    <t>https://jobseq.eqsuite.com/JobPost/View/68c5a410e6a2540001fd2630/maintenance-technician-i?lic=2040&amp;uid=36986</t>
  </si>
  <si>
    <t>Meetings and Events Concierge</t>
  </si>
  <si>
    <t>https://jobseq.eqsuite.com/JobPost/View/68cf9b137792540dbc8871f4/meetings-and-events-concierge?lic=2040&amp;uid=36986</t>
  </si>
  <si>
    <t>https://jobseq.eqsuite.com/JobPost/View/68cf9b147792540dbc8871fc/senior-accountant?lic=2040&amp;uid=36986</t>
  </si>
  <si>
    <t>Field Desktop Technician</t>
  </si>
  <si>
    <t>ApTask</t>
  </si>
  <si>
    <t>Phoenix, AZ 85226</t>
  </si>
  <si>
    <t>https://jobseq.eqsuite.com/JobPost/View/68cc3960075c9ff1795aadbd/field-desktop-technician?lic=2040&amp;uid=36986</t>
  </si>
  <si>
    <t>Registered Nurse RN PCU</t>
  </si>
  <si>
    <t>Raisso Inc</t>
  </si>
  <si>
    <t>https://jobseq.eqsuite.com/JobPost/View/68cc399d075c9ff1795b0095/registered-nurse-rn-pcu?lic=2040&amp;uid=36986</t>
  </si>
  <si>
    <t>Security Officer - Overnight</t>
  </si>
  <si>
    <t>https://jobseq.eqsuite.com/JobPost/View/68cc3986075c9ff1795ad83b/security-officer-overnight?lic=2040&amp;uid=36986</t>
  </si>
  <si>
    <t>Bilingual Patient Financial Advocate (Medicaid Eligibility), Onsite Banner UMC Phoenix</t>
  </si>
  <si>
    <t>Centauri Health Solutions</t>
  </si>
  <si>
    <t>https://jobseq.eqsuite.com/JobPost/View/68cc3610075c9ff17956a6f6/bilingual-patient-financial-advocate-medicaid-eligibility-onsite-banner-umc-phoenix?lic=2040&amp;uid=36986</t>
  </si>
  <si>
    <t>Alarm Installation Technician</t>
  </si>
  <si>
    <t>Alert 360</t>
  </si>
  <si>
    <t>https://jobseq.eqsuite.com/JobPost/View/68cc378a075c9ff1795885ce/alarm-installation-technician?lic=2040&amp;uid=36986</t>
  </si>
  <si>
    <t>Midas Auto Service - JC</t>
  </si>
  <si>
    <t>39 East Southern Avenue, Phoenix, AZ 85040</t>
  </si>
  <si>
    <t>https://jobseq.eqsuite.com/JobPost/View/68cc35a0075c9ff179563f28/tire-technician?lic=2040&amp;uid=36986</t>
  </si>
  <si>
    <t>Maintenance Technician - Vista Ridge</t>
  </si>
  <si>
    <t>Dominium Management Services</t>
  </si>
  <si>
    <t>https://jobseq.eqsuite.com/JobPost/View/68cc37299b7d51040cbe8259/maintenance-technician-vista-ridge?lic=2040&amp;uid=36986</t>
  </si>
  <si>
    <t>Pfeiffer Vacuum</t>
  </si>
  <si>
    <t>https://jobseq.eqsuite.com/JobPost/View/68cc3587075c9ff179561950/warehouse-associate-2?lic=2040&amp;uid=36986</t>
  </si>
  <si>
    <t>Background And Pre-Employment Investigator</t>
  </si>
  <si>
    <t>Judicial Branch of Arizona in Maricopa County</t>
  </si>
  <si>
    <t>3125 West Durango Street, Phoenix, AZ 85009</t>
  </si>
  <si>
    <t>https://jobseq.eqsuite.com/JobPost/View/68cc3722075c9ff17957e5c8/background-and-pre-employment-investigator?lic=2040&amp;uid=36986</t>
  </si>
  <si>
    <t>24 Seven</t>
  </si>
  <si>
    <t>https://jobseq.eqsuite.com/JobPost/View/68c49ae79b7d51040cbbf8d6/social-media-coordinator?lic=2040&amp;uid=36986</t>
  </si>
  <si>
    <t>Government Property Supervisor</t>
  </si>
  <si>
    <t>13-1041.04</t>
  </si>
  <si>
    <t>https://jobseq.eqsuite.com/JobPost/View/68c67c7b7318e923608cd702/government-property-supervisor?lic=2040&amp;uid=36986</t>
  </si>
  <si>
    <t>https://jobseq.eqsuite.com/JobPost/View/68c429ca7792540dbc84095c/intern?lic=2040&amp;uid=36986</t>
  </si>
  <si>
    <t>Client Relationship Consultant 3 (Banker) - Ray Road, AZ</t>
  </si>
  <si>
    <t>U.S. Bank National Association</t>
  </si>
  <si>
    <t>https://jobseq.eqsuite.com/JobPost/View/68cc3971075c9ff1795ac923/client-relationship-consultant-3-banker-ray-road-az?lic=2040&amp;uid=36986</t>
  </si>
  <si>
    <t>Warehouse/Delivery Driver</t>
  </si>
  <si>
    <t>Modigent</t>
  </si>
  <si>
    <t>https://jobseq.eqsuite.com/JobPost/View/68cc36f9075c9ff17957c3e8/warehouse-delivery-driver?lic=2040&amp;uid=36986</t>
  </si>
  <si>
    <t>Delivery Specialist</t>
  </si>
  <si>
    <t>Rapid Medical</t>
  </si>
  <si>
    <t>https://jobseq.eqsuite.com/JobPost/View/68cc3600075c9ff179568db9/delivery-specialist?lic=2040&amp;uid=36986</t>
  </si>
  <si>
    <t>Darlington Snacks</t>
  </si>
  <si>
    <t>https://jobseq.eqsuite.com/JobPost/View/68cc34fd075c9ff179556176/business-development-manager?lic=2040&amp;uid=36986</t>
  </si>
  <si>
    <t>Program Manager</t>
  </si>
  <si>
    <t>Three Saints Bay, LLC</t>
  </si>
  <si>
    <t>https://jobseq.eqsuite.com/JobPost/View/68cc3917075c9ff1795a50ee/program-manager?lic=2040&amp;uid=36986</t>
  </si>
  <si>
    <t>Credit Analyst 2 (Exempt)</t>
  </si>
  <si>
    <t>https://jobseq.eqsuite.com/JobPost/View/68cc3920075c9ff1795a5d81/credit-analyst-2-exempt?lic=2040&amp;uid=36986</t>
  </si>
  <si>
    <t>Caregiver - Columbia Group Home - (Part Time) Phoenix, AZ</t>
  </si>
  <si>
    <t>https://jobseq.eqsuite.com/JobPost/View/68cc37f9075c9ff17959176d/caregiver-columbia-group-home-part-time-phoenix-az?lic=2040&amp;uid=36986</t>
  </si>
  <si>
    <t>Physical Therapist Outpatient Neuro $25k Sign-on</t>
  </si>
  <si>
    <t>https://jobseq.eqsuite.com/JobPost/View/68cc38cd075c9ff17959f5fb/physical-therapist-outpatient-neuro-25k-sign-on?lic=2040&amp;uid=36986</t>
  </si>
  <si>
    <t>AIRPORT SECURITY GUARD</t>
  </si>
  <si>
    <t>Covenant</t>
  </si>
  <si>
    <t>https://jobseq.eqsuite.com/JobPost/View/68cc3344075c9ff17953d23a/airport-security-guard?lic=2040&amp;uid=36986</t>
  </si>
  <si>
    <t>CT Technologist II</t>
  </si>
  <si>
    <t>https://jobseq.eqsuite.com/JobPost/View/68c4af7c9b7d50077c7e000d/ct-technologist-ii?lic=2040&amp;uid=36986</t>
  </si>
  <si>
    <t>Account Operational Executive, Phoenix, AZ</t>
  </si>
  <si>
    <t>HALO Precision Diagnostics</t>
  </si>
  <si>
    <t>https://jobseq.eqsuite.com/JobPost/View/68c451dbe48ec600018d2729/account-operational-executive-phoenix-az?lic=2040&amp;uid=36986</t>
  </si>
  <si>
    <t>https://jobseq.eqsuite.com/JobPost/View/68c4af7d9b7d51040cbc044c/workers-compensation-claims-adjuster-mid-to-senior-level-hybrid-phoenix-az?lic=2040&amp;uid=36986</t>
  </si>
  <si>
    <t>Manager IT Communications Field Services</t>
  </si>
  <si>
    <t>https://jobseq.eqsuite.com/JobPost/View/68cfb76c9b7d511908d6e610/manager-it-communications-field-services?lic=2040&amp;uid=36986</t>
  </si>
  <si>
    <t>Career Tree Network</t>
  </si>
  <si>
    <t>Phoenix, AZ 85017</t>
  </si>
  <si>
    <t>Analyst, Network Operations Center</t>
  </si>
  <si>
    <t>Guitar Center Stores, Inc.</t>
  </si>
  <si>
    <t>2600 North Central Avenue, Phoenix, AZ 85004</t>
  </si>
  <si>
    <t>https://jobseq.eqsuite.com/JobPost/View/68cc37d9075c9ff17958e589/analyst-network-operations-center?lic=2040&amp;uid=36986</t>
  </si>
  <si>
    <t>Environmental Compliance Specialist (Solid Waste Environmental Specialist) - Public Works</t>
  </si>
  <si>
    <t>200 W Washington St FL 11, Phoenix, AZ 85003</t>
  </si>
  <si>
    <t>19-4042.00</t>
  </si>
  <si>
    <t>https://jobseq.eqsuite.com/JobPost/View/68cc3779075c9ff179586b6b/environmental-compliance-specialist-solid-waste-environmental-specialist-public-works?lic=2040&amp;uid=36986</t>
  </si>
  <si>
    <t>Preschool Teachers - Ahwatukee</t>
  </si>
  <si>
    <t>Whiz Kidz Preschools</t>
  </si>
  <si>
    <t>https://jobseq.eqsuite.com/JobPost/View/68cc37e2075c9ff17958f29f/preschool-teachers-ahwatukee?lic=2040&amp;uid=36986</t>
  </si>
  <si>
    <t>Art Teacher</t>
  </si>
  <si>
    <t>Pendergast Elementary School District</t>
  </si>
  <si>
    <t>10550 W Mariposa St, Phoenix, AZ 85037</t>
  </si>
  <si>
    <t>https://jobseq.eqsuite.com/JobPost/View/68cc3328075c9ff17953ac4a/art-teacher?lic=2040&amp;uid=36986</t>
  </si>
  <si>
    <t>Certified Pharmacy Technician</t>
  </si>
  <si>
    <t>https://jobseq.eqsuite.com/JobPost/View/68cc3a21075c9ff1795bac2b/certified-pharmacy-technician?lic=2040&amp;uid=36986</t>
  </si>
  <si>
    <t>Security PT</t>
  </si>
  <si>
    <t>Beyond Security LLC</t>
  </si>
  <si>
    <t>https://jobseq.eqsuite.com/JobPost/View/68cc33b9075c9ff179541ea0/security-pt?lic=2040&amp;uid=36986</t>
  </si>
  <si>
    <t>Line &amp; Prep Cooks</t>
  </si>
  <si>
    <t>The Duce</t>
  </si>
  <si>
    <t>525 South Central Avenue, Phoenix, AZ 85004</t>
  </si>
  <si>
    <t>https://jobseq.eqsuite.com/JobPost/View/68cc38d8075c9ff1795a003a/line-prep-cooks?lic=2040&amp;uid=36986</t>
  </si>
  <si>
    <t>Customer Service &amp; Sales Support Specialist</t>
  </si>
  <si>
    <t>Mi-One Brands - SV / Mi-Pod / Wi-Pod / S6XTH Sense</t>
  </si>
  <si>
    <t>Phoenix, AZ 85008</t>
  </si>
  <si>
    <t>https://jobseq.eqsuite.com/JobPost/View/68cc35e6075c9ff1795686e1/customer-service-sales-support-specialist?lic=2040&amp;uid=36986</t>
  </si>
  <si>
    <t>Machinist/Lead Engineering Technician II</t>
  </si>
  <si>
    <t>https://jobseq.eqsuite.com/JobPost/View/68cc37a1075c9ff17958a8bf/machinist-lead-engineering-technician-ii?lic=2040&amp;uid=36986</t>
  </si>
  <si>
    <t>Retail merchandise Processor Full Time</t>
  </si>
  <si>
    <t>4147 West Thunderbird Road, Phoenix, AZ 85053</t>
  </si>
  <si>
    <t>https://jobseq.eqsuite.com/JobPost/View/68cc355d075c9ff17955e431/retail-merchandise-processor-full-time?lic=2040&amp;uid=36986</t>
  </si>
  <si>
    <t>Warehouse Associate - (7 AM - 4 PM, M-F Shift)</t>
  </si>
  <si>
    <t>https://jobseq.eqsuite.com/JobPost/View/68cc332e075c9ff17953b303/warehouse-associate-7-am-4-pm-m-f-shift?lic=2040&amp;uid=36986</t>
  </si>
  <si>
    <t>Licensed Practical Nurse - Northeast Valley</t>
  </si>
  <si>
    <t>https://jobseq.eqsuite.com/JobPost/View/68c3fd1b7792540dbc83f7d8/licensed-practical-nurse-northeast-valley?lic=2040&amp;uid=36986</t>
  </si>
  <si>
    <t>https://jobseq.eqsuite.com/JobPost/View/68c5a35be6a2540001faa849/superintendent?lic=2040&amp;uid=36986</t>
  </si>
  <si>
    <t>Project Manager (JOC - K-12/Municipal)</t>
  </si>
  <si>
    <t>Willmeng Construction</t>
  </si>
  <si>
    <t>https://jobseq.eqsuite.com/JobPost/View/68cc3a25075c9ff1795bb274/project-manager-joc-k-12-municipal?lic=2040&amp;uid=36986</t>
  </si>
  <si>
    <t>Recruiter - Phoenix, AZ</t>
  </si>
  <si>
    <t>920 East Madison Street, Phoenix, AZ 85034</t>
  </si>
  <si>
    <t>https://jobseq.eqsuite.com/JobPost/View/68cc37ec075c9ff17959031a/recruiter-phoenix-az?lic=2040&amp;uid=36986</t>
  </si>
  <si>
    <t>Toxicology Technical Coordinator</t>
  </si>
  <si>
    <t>https://jobseq.eqsuite.com/JobPost/View/68cc356b075c9ff17955f9b2/toxicology-technical-coordinator?lic=2040&amp;uid=36986</t>
  </si>
  <si>
    <t>IT Business Consultant, Advisor I</t>
  </si>
  <si>
    <t>Fiserv</t>
  </si>
  <si>
    <t>https://jobseq.eqsuite.com/JobPost/View/68d0f3097318e923608e9d4c/it-business-consultant-advisor-i?lic=2040&amp;uid=36986</t>
  </si>
  <si>
    <t>2026/27 Marion Roose Pullin Studio Auditions</t>
  </si>
  <si>
    <t>Arizona Opera</t>
  </si>
  <si>
    <t>1636 N Central Ave, Phoenix, AZ 85004</t>
  </si>
  <si>
    <t>https://jobseq.eqsuite.com/JobPost/View/68cc37bf075c9ff17958cac3/2026-27-marion-roose-pullin-studio-auditions?lic=2040&amp;uid=36986</t>
  </si>
  <si>
    <t>Lead Director, Underwriting and Analytic Services</t>
  </si>
  <si>
    <t>https://jobseq.eqsuite.com/JobPost/View/68cf9a997792540dbc8871c8/lead-director-underwriting-and-analytic-services?lic=2040&amp;uid=36986</t>
  </si>
  <si>
    <t>Behavioral School Aide</t>
  </si>
  <si>
    <t>Amergis Healthcare Staffing</t>
  </si>
  <si>
    <t>https://jobseq.eqsuite.com/JobPost/View/68cc33ec075c9ff179545ae4/behavioral-school-aide?lic=2040&amp;uid=36986</t>
  </si>
  <si>
    <t>Private Event Lifeguard - Maricopa County</t>
  </si>
  <si>
    <t>THE SWIMMING SWAN, LLC</t>
  </si>
  <si>
    <t>33-9092.00</t>
  </si>
  <si>
    <t>https://jobseq.eqsuite.com/JobPost/View/68cc33f4075c9ff179545ff1/private-event-lifeguard-maricopa-county?lic=2040&amp;uid=36986</t>
  </si>
  <si>
    <t>CS - TSR I</t>
  </si>
  <si>
    <t>Talus Payments</t>
  </si>
  <si>
    <t>1202 West Thomas Road, Phoenix, AZ 85013</t>
  </si>
  <si>
    <t>41-9041.00</t>
  </si>
  <si>
    <t>https://jobseq.eqsuite.com/JobPost/View/68cc39a0075c9ff1795b0591/cs-tsr-i?lic=2040&amp;uid=36986</t>
  </si>
  <si>
    <t>Courtroom Assistant - Floater</t>
  </si>
  <si>
    <t>201 West Jefferson Street, Phoenix, AZ 85003</t>
  </si>
  <si>
    <t>https://jobseq.eqsuite.com/JobPost/View/68cc35e7075c9ff179568783/courtroom-assistant-floater?lic=2040&amp;uid=36986</t>
  </si>
  <si>
    <t>Office Administrator</t>
  </si>
  <si>
    <t>BCFORWARD TECHNOLOGIES PRIVATE LIMITED</t>
  </si>
  <si>
    <t>1740 West Adams Street, Phoenix, AZ 85007</t>
  </si>
  <si>
    <t>https://jobseq.eqsuite.com/JobPost/View/68cc3990075c9ff1795aea5e/office-administrator?lic=2040&amp;uid=36986</t>
  </si>
  <si>
    <t>Lead Compensation Consultant - Total Rewards</t>
  </si>
  <si>
    <t>https://jobseq.eqsuite.com/JobPost/View/68cc3af3185cee0001141964/lead-compensation-consultant-total-rewards?lic=2040&amp;uid=36986</t>
  </si>
  <si>
    <t>CONSTITUENT SERVICES SPECIALIST</t>
  </si>
  <si>
    <t>https://jobseq.eqsuite.com/JobPost/View/68c428997318e923608c63ec/constituent-services-specialist?lic=2040&amp;uid=36986</t>
  </si>
  <si>
    <t>Divisional Controller</t>
  </si>
  <si>
    <t>https://jobseq.eqsuite.com/JobPost/View/68c45ac89b7d50077c7db54c/divisional-controller?lic=2040&amp;uid=36986</t>
  </si>
  <si>
    <t>Coach Beach Volleyball Head Girls</t>
  </si>
  <si>
    <t>https://jobseq.eqsuite.com/JobPost/View/68c514619b7d51040cbc25e2/coach-beach-volleyball-head-girls?lic=2040&amp;uid=36986</t>
  </si>
  <si>
    <t>RT Respiratory Therapist Traveler Phoenix AZ</t>
  </si>
  <si>
    <t>Vibra Healthcare</t>
  </si>
  <si>
    <t>https://jobseq.eqsuite.com/JobPost/View/68c6f4cbb1deaa0001aabbc5/rt-respiratory-therapist-traveler-phoenix-az?lic=2040&amp;uid=36986</t>
  </si>
  <si>
    <t>Medical Assistant - Acute Care Surgery - MA</t>
  </si>
  <si>
    <t>https://jobseq.eqsuite.com/JobPost/View/68c49e437318e923608c9158/medical-assistant-acute-care-surgery-ma?lic=2040&amp;uid=36986</t>
  </si>
  <si>
    <t>Concierge Security - Corporate Facility</t>
  </si>
  <si>
    <t>https://jobseq.eqsuite.com/JobPost/View/68c46e8c9b7d50077c7dc875/concierge-security-corporate-facility?lic=2040&amp;uid=36986</t>
  </si>
  <si>
    <t>RN - LTAC</t>
  </si>
  <si>
    <t>https://jobseq.eqsuite.com/JobPost/View/68d0ee459b7d511908d72e30/rn-ltac?lic=2040&amp;uid=36986</t>
  </si>
  <si>
    <t>Investigations Coordinator</t>
  </si>
  <si>
    <t>https://jobseq.eqsuite.com/JobPost/View/68cfc2aa7318e923608e7d9e/investigations-coordinator?lic=2040&amp;uid=36986</t>
  </si>
  <si>
    <t>Appian Developer - Manager - 46444</t>
  </si>
  <si>
    <t>https://jobseq.eqsuite.com/JobPost/View/68cf9b519b7d511908d6d8f9/appian-developer-manager-46444?lic=2040&amp;uid=36986</t>
  </si>
  <si>
    <t>Janitor - Convention Center - Night Shift</t>
  </si>
  <si>
    <t>https://jobseq.eqsuite.com/JobPost/View/68cfafbc9b7d50077c8209ec/janitor-convention-center-night-shift?lic=2040&amp;uid=36986</t>
  </si>
  <si>
    <t>CDL-A - Dedicated Team truck driver - National Dedicated Fleet</t>
  </si>
  <si>
    <t>https://jobseq.eqsuite.com/JobPost/View/68cfb3189b7d511908d6e41c/cdl-a-dedicated-team-truck-driver-national-dedicated-fleet?lic=2040&amp;uid=36986</t>
  </si>
  <si>
    <t>41-2022.00</t>
  </si>
  <si>
    <t>https://jobseq.eqsuite.com/JobPost/View/68cbf8b27318e923608dacd7/parts-specialist?lic=2040&amp;uid=36986</t>
  </si>
  <si>
    <t>Sales Coordinator</t>
  </si>
  <si>
    <t>https://jobseq.eqsuite.com/JobPost/View/68c4526ae48ec600018f2e8d/sales-coordinator?lic=2040&amp;uid=36986</t>
  </si>
  <si>
    <t>Philanthropy Officer - Corporate Partnerships</t>
  </si>
  <si>
    <t>Phoenix, AZ 85002</t>
  </si>
  <si>
    <t>https://jobseq.eqsuite.com/JobPost/View/68cc3568075c9ff17955f4ac/philanthropy-officer-corporate-partnerships?lic=2040&amp;uid=36986</t>
  </si>
  <si>
    <t>Underwriter</t>
  </si>
  <si>
    <t>Point Break Financial</t>
  </si>
  <si>
    <t>https://jobseq.eqsuite.com/JobPost/View/68cc3537075c9ff17955b58a/underwriter?lic=2040&amp;uid=36986</t>
  </si>
  <si>
    <t>Technical Architect Specialist Senior level programmer)</t>
  </si>
  <si>
    <t>SR International Inc.</t>
  </si>
  <si>
    <t>https://jobseq.eqsuite.com/JobPost/View/68cc34e7075c9ff179553e84/technical-architect-specialist-senior-level-programmer?lic=2040&amp;uid=36986</t>
  </si>
  <si>
    <t>Construction Management Business Class Director (Water Business Group)</t>
  </si>
  <si>
    <t>https://jobseq.eqsuite.com/JobPost/View/68c5a3fee6a2540001fce593/construction-management-business-class-director-water-business-group?lic=2040&amp;uid=36986</t>
  </si>
  <si>
    <t>Construction Project Coordinator</t>
  </si>
  <si>
    <t>SERVPRO of Northwest Phoenix/Anthem</t>
  </si>
  <si>
    <t>https://jobseq.eqsuite.com/JobPost/View/68c5a38ae6a2540001fb4c2c/construction-project-coordinator?lic=2040&amp;uid=36986</t>
  </si>
  <si>
    <t>Workday Business Analyst</t>
  </si>
  <si>
    <t>United Software Group Inc</t>
  </si>
  <si>
    <t>https://jobseq.eqsuite.com/JobPost/View/68c5a395e6a2540001fb751f/workday-business-analyst?lic=2040&amp;uid=36986</t>
  </si>
  <si>
    <t>Staff Engineer II - Senior MuleSoft Engineer</t>
  </si>
  <si>
    <t>https://jobseq.eqsuite.com/JobPost/View/68c6859d9b7d51040cbc9550/staff-engineer-ii-senior-mulesoft-engineer?lic=2040&amp;uid=36986</t>
  </si>
  <si>
    <t>Service Coordinator/Dispatcher</t>
  </si>
  <si>
    <t>MPSW</t>
  </si>
  <si>
    <t>https://jobseq.eqsuite.com/JobPost/View/68c451dee48ec600018d32cf/service-coordinator-dispatcher?lic=2040&amp;uid=36986</t>
  </si>
  <si>
    <t>Electrician</t>
  </si>
  <si>
    <t>https://jobseq.eqsuite.com/JobPost/View/68c4a1299b7d50077c7df85b/electrician?lic=2040&amp;uid=36986</t>
  </si>
  <si>
    <t>Dental Assistant</t>
  </si>
  <si>
    <t>VP, Principal Engineer, Infrastructure</t>
  </si>
  <si>
    <t>https://jobseq.eqsuite.com/JobPost/View/68cf84ec9b7d511908d6d154/vp-principal-engineer-infrastructure?lic=2040&amp;uid=36986</t>
  </si>
  <si>
    <t>Strategic Relationship Leader</t>
  </si>
  <si>
    <t>https://jobseq.eqsuite.com/JobPost/View/68cf84359b7d50077c81f816/strategic-relationship-leader?lic=2040&amp;uid=36986</t>
  </si>
  <si>
    <t>Tax Manager (Trusts and Estate)</t>
  </si>
  <si>
    <t>https://jobseq.eqsuite.com/JobPost/View/68cc366f075c9ff179570388/tax-manager-trusts-and-estate?lic=2040&amp;uid=36986</t>
  </si>
  <si>
    <t>Construction Project Manager - Doors</t>
  </si>
  <si>
    <t>https://jobseq.eqsuite.com/JobPost/View/68cc3699075c9ff17957487c/construction-project-manager-doors?lic=2040&amp;uid=36986</t>
  </si>
  <si>
    <t>Tools Developer, Data Scientist</t>
  </si>
  <si>
    <t>Sustainable Talent</t>
  </si>
  <si>
    <t>https://jobseq.eqsuite.com/JobPost/View/68cc38cb075c9ff17959f08a/tools-developer-data-scientist?lic=2040&amp;uid=36986</t>
  </si>
  <si>
    <t>Sales Consultant Bilingual Required #PQHJOB</t>
  </si>
  <si>
    <t>Cricket Wireless Authorized Dealer</t>
  </si>
  <si>
    <t>https://jobseq.eqsuite.com/JobPost/View/68cc3695075c9ff179574309/sales-consultant-bilingual-required-pqhjob?lic=2040&amp;uid=36986</t>
  </si>
  <si>
    <t>Crane Maintenance Technician</t>
  </si>
  <si>
    <t>Elwood Staffing</t>
  </si>
  <si>
    <t>https://jobseq.eqsuite.com/JobPost/View/68cc369f075c9ff179574fef/crane-maintenance-technician?lic=2040&amp;uid=36986</t>
  </si>
  <si>
    <t>Polar / Saber Cutter Operator</t>
  </si>
  <si>
    <t>CanDo Printing</t>
  </si>
  <si>
    <t>2915 North 35th Avenue, Phoenix, AZ 85017</t>
  </si>
  <si>
    <t>51-5113.00</t>
  </si>
  <si>
    <t>https://jobseq.eqsuite.com/JobPost/View/68cc3651075c9ff17956ec4d/polar-saber-cutter-operator?lic=2040&amp;uid=36986</t>
  </si>
  <si>
    <t>Flatbed OTR: No Games, Just Miles</t>
  </si>
  <si>
    <t>Gabe Trucking LLC</t>
  </si>
  <si>
    <t>https://jobseq.eqsuite.com/JobPost/View/68cc3769075c9ff1795851b2/flatbed-otr-no-games-just-miles?lic=2040&amp;uid=36986</t>
  </si>
  <si>
    <t>Chemical Process Operator - Grit Blast 2nd shift</t>
  </si>
  <si>
    <t>https://jobseq.eqsuite.com/JobPost/View/68c600439b7d51040cbc80ac/chemical-process-operator-grit-blast-2nd-shift?lic=2040&amp;uid=36986</t>
  </si>
  <si>
    <t>Chief Engineering Technician U7 - Office of the City Engineer</t>
  </si>
  <si>
    <t>https://jobseq.eqsuite.com/JobPost/View/68c452a4e48ec600018fff1a/chief-engineering-technician-u7-office-of-the-city-engineer?lic=2040&amp;uid=36986</t>
  </si>
  <si>
    <t>https://jobseq.eqsuite.com/JobPost/View/68c4b1747318e923608c96da/medical-assistant?lic=2040&amp;uid=36986</t>
  </si>
  <si>
    <t>Director, Commercial Development - Advanced Therapies</t>
  </si>
  <si>
    <t>https://jobseq.eqsuite.com/JobPost/View/68cf83f87792540dbc886a27/director-commercial-development-advanced-therapies?lic=2040&amp;uid=36986</t>
  </si>
  <si>
    <t>https://jobseq.eqsuite.com/JobPost/View/68cf9b149b7d50077c81ffda/senior-financial-analyst?lic=2040&amp;uid=36986</t>
  </si>
  <si>
    <t>Travel Emergency Department Registered Nurse (Trauma) - $2,243 per week</t>
  </si>
  <si>
    <t>https://jobseq.eqsuite.com/JobPost/View/68cf599e9b7d50077c81f138/travel-emergency-department-registered-nurse-trauma-2-243-per-week?lic=2040&amp;uid=36986</t>
  </si>
  <si>
    <t>Construction Project Engineer</t>
  </si>
  <si>
    <t>FPS Civil LLC</t>
  </si>
  <si>
    <t>https://jobseq.eqsuite.com/JobPost/View/68cc34ac075c9ff17954e94b/construction-project-engineer?lic=2040&amp;uid=36986</t>
  </si>
  <si>
    <t>Director - Preconstruction Services</t>
  </si>
  <si>
    <t>NTI Connect LLC</t>
  </si>
  <si>
    <t>https://jobseq.eqsuite.com/JobPost/View/68cc3795075c9ff17958961e/director-preconstruction-services?lic=2040&amp;uid=36986</t>
  </si>
  <si>
    <t>Contract Specialist</t>
  </si>
  <si>
    <t>205 South 17th Avenue, Phoenix, AZ 85007</t>
  </si>
  <si>
    <t>https://jobseq.eqsuite.com/JobPost/View/68cc3709075c9ff17957dbf0/contract-specialist?lic=2040&amp;uid=36986</t>
  </si>
  <si>
    <t>Ampersand Therapy</t>
  </si>
  <si>
    <t>https://jobseq.eqsuite.com/JobPost/View/68cc3605075c9ff17956959f/school-speech-language-pathologist?lic=2040&amp;uid=36986</t>
  </si>
  <si>
    <t>Prep Cook - 4517</t>
  </si>
  <si>
    <t>Seasons 52</t>
  </si>
  <si>
    <t>2502 East Camelback Road, Phoenix, AZ 85016</t>
  </si>
  <si>
    <t>https://jobseq.eqsuite.com/JobPost/View/68cc3388075c9ff17953f3c8/prep-cook-4517?lic=2040&amp;uid=36986</t>
  </si>
  <si>
    <t>Catering Coordinator</t>
  </si>
  <si>
    <t>M Culinary Concepts</t>
  </si>
  <si>
    <t>225 North 32nd Place, Phoenix, AZ 85034</t>
  </si>
  <si>
    <t>https://jobseq.eqsuite.com/JobPost/View/68cc378c075c9ff1795888c1/catering-coordinator?lic=2040&amp;uid=36986</t>
  </si>
  <si>
    <t>infinite Computing Systems</t>
  </si>
  <si>
    <t>3010 East Camelback Road, Phoenix, AZ 85016</t>
  </si>
  <si>
    <t>https://jobseq.eqsuite.com/JobPost/View/68cc356e075c9ff17955ff20/front-desk-receptionist?lic=2040&amp;uid=36986</t>
  </si>
  <si>
    <t>Controls Systems Installer I-III</t>
  </si>
  <si>
    <t>https://jobseq.eqsuite.com/JobPost/View/68cc359d075c9ff179563a1a/controls-systems-installer-i-iii?lic=2040&amp;uid=36986</t>
  </si>
  <si>
    <t>Controls Technician - Phoenix, AZ</t>
  </si>
  <si>
    <t>Oldcastle APG</t>
  </si>
  <si>
    <t>https://jobseq.eqsuite.com/JobPost/View/68cc399f075c9ff1795b042f/controls-technician-phoenix-az?lic=2040&amp;uid=36986</t>
  </si>
  <si>
    <t>Retail Inventory Control Specialist</t>
  </si>
  <si>
    <t>Boot Barn</t>
  </si>
  <si>
    <t>Phoenix, Arizona 85029 United States</t>
  </si>
  <si>
    <t>https://jobseq.eqsuite.com/JobPost/View/68c9bc939b7d50077c7f79a0/retail-inventory-control-specialist?lic=2040&amp;uid=36986</t>
  </si>
  <si>
    <t>Senior Engineer II, Product Quality</t>
  </si>
  <si>
    <t>https://jobseq.eqsuite.com/JobPost/View/68c45267e48ec600018f2426/senior-engineer-ii-product-quality?lic=2040&amp;uid=36986</t>
  </si>
  <si>
    <t>Career Transition Service Support</t>
  </si>
  <si>
    <t>Glendale Union High School District 205</t>
  </si>
  <si>
    <t>35 W Dunlap Ave, Phoenix, AZ 85021</t>
  </si>
  <si>
    <t>https://jobseq.eqsuite.com/JobPost/View/68c514619b7d50077c7e224d/career-transition-service-support?lic=2040&amp;uid=36986</t>
  </si>
  <si>
    <t>Note Finance Collateral Data Specialist</t>
  </si>
  <si>
    <t>https://jobseq.eqsuite.com/JobPost/View/68c6859d7792540dbc850345/note-finance-collateral-data-specialist?lic=2040&amp;uid=36986</t>
  </si>
  <si>
    <t>Payroll Specialist</t>
  </si>
  <si>
    <t>https://jobseq.eqsuite.com/JobPost/View/68cc3949075c9ff1795a8b5a/respiratory-therapist?lic=2040&amp;uid=36986</t>
  </si>
  <si>
    <t>Custodial Supervisor</t>
  </si>
  <si>
    <t>THE CENTERS FOR HABILITATION</t>
  </si>
  <si>
    <t>615 South 43rd Avenue, Phoenix, AZ 85009</t>
  </si>
  <si>
    <t>https://jobseq.eqsuite.com/JobPost/View/68cc3571075c9ff179560148/custodial-supervisor?lic=2040&amp;uid=36986</t>
  </si>
  <si>
    <t>Lead Child Care Teacher - Exp Req ($17+/hr)</t>
  </si>
  <si>
    <t>Phoenix Preparatory Preschool &amp; Child Care</t>
  </si>
  <si>
    <t>802 West Osborn Road, Phoenix, AZ 85013</t>
  </si>
  <si>
    <t>https://jobseq.eqsuite.com/JobPost/View/68cc3345075c9ff17953d49b/lead-child-care-teacher-exp-req-17-hr?lic=2040&amp;uid=36986</t>
  </si>
  <si>
    <t>Dedicated Live-In Nanny</t>
  </si>
  <si>
    <t>Heaven Sent Nanny</t>
  </si>
  <si>
    <t>Phoenix, AZ 85071</t>
  </si>
  <si>
    <t>https://jobseq.eqsuite.com/JobPost/View/68cc3596075c9ff179562fc8/dedicated-live-in-nanny?lic=2040&amp;uid=36986</t>
  </si>
  <si>
    <t>Site Inspector</t>
  </si>
  <si>
    <t>CES, LLC</t>
  </si>
  <si>
    <t>https://jobseq.eqsuite.com/JobPost/View/68cc3622075c9ff17956c5e8/site-inspector?lic=2040&amp;uid=36986</t>
  </si>
  <si>
    <t>Full Time Maintenance Technician for Apartment-4616</t>
  </si>
  <si>
    <t>ANZA MANAGEMENT CO.</t>
  </si>
  <si>
    <t>6635 North 19th Avenue, Phoenix, AZ 85015</t>
  </si>
  <si>
    <t>https://jobseq.eqsuite.com/JobPost/View/68cc35dc075c9ff1795675b5/full-time-maintenance-technician-for-apartment-4616?lic=2040&amp;uid=36986</t>
  </si>
  <si>
    <t>Machine Operator 2nd Shift (12:00pm - 8:00pm) $21.00/hr</t>
  </si>
  <si>
    <t>https://jobseq.eqsuite.com/JobPost/View/68cc3784075c9ff179587bce/machine-operator-2nd-shift-12-00pm-8-00pm-21-00-hr?lic=2040&amp;uid=36986</t>
  </si>
  <si>
    <t>Valleywise Health System</t>
  </si>
  <si>
    <t>2601 East Roosevelt Street, Phoenix, AZ 85008</t>
  </si>
  <si>
    <t>Manager Burn Program</t>
  </si>
  <si>
    <t>https://jobseq.eqsuite.com/JobPost/View/68cc34fd075c9ff179556020/manager-burn-program?lic=2040&amp;uid=36986</t>
  </si>
  <si>
    <t>Benefits Coordinator</t>
  </si>
  <si>
    <t>2626 West Beryl Avenue, Phoenix, AZ 85021</t>
  </si>
  <si>
    <t>https://jobseq.eqsuite.com/JobPost/View/68cc36e4075c9ff17957a2e2/benefits-coordinator?lic=2040&amp;uid=36986</t>
  </si>
  <si>
    <t>https://jobseq.eqsuite.com/JobPost/View/68c5f74f9b7d50077c7e7bb6/senior-tax-accountant?lic=2040&amp;uid=36986</t>
  </si>
  <si>
    <t>Operations Intern - Minnesota State University</t>
  </si>
  <si>
    <t>https://jobseq.eqsuite.com/JobPost/View/68c8464e45ce930001faf7b6/operations-intern-minnesota-state-university?lic=2040&amp;uid=36986</t>
  </si>
  <si>
    <t>Access Data Consulting Corporation</t>
  </si>
  <si>
    <t>https://jobseq.eqsuite.com/JobPost/View/68c997f816250d000184b66b/project-manager?lic=2040&amp;uid=36986</t>
  </si>
  <si>
    <t>Patient Access Lead</t>
  </si>
  <si>
    <t>https://jobseq.eqsuite.com/JobPost/View/68c500f49b7d51040cbc1ee4/patient-access-lead?lic=2040&amp;uid=36986</t>
  </si>
  <si>
    <t>Store 2705325 Phoenix AZ</t>
  </si>
  <si>
    <t>https://jobseq.eqsuite.com/JobPost/View/68c6a12a9b7d50077c7e9b10/customer-service-representative?lic=2040&amp;uid=36986</t>
  </si>
  <si>
    <t>Title Specialist I, Auto Servicing</t>
  </si>
  <si>
    <t>https://jobseq.eqsuite.com/JobPost/View/68c46b297318e923608c7a6b/title-specialist-i-auto-servicing?lic=2040&amp;uid=36986</t>
  </si>
  <si>
    <t>Senior Director Partnerships</t>
  </si>
  <si>
    <t>https://jobseq.eqsuite.com/JobPost/View/68cf83f77792540dbc886a20/senior-director-partnerships?lic=2040&amp;uid=36986</t>
  </si>
  <si>
    <t>Product Manager I - Prime Trading</t>
  </si>
  <si>
    <t>https://jobseq.eqsuite.com/JobPost/View/68cfb76b9b7d511908d6e600/product-manager-i-prime-trading?lic=2040&amp;uid=36986</t>
  </si>
  <si>
    <t>Business Analyst - Sponsored Programs Financial Services</t>
  </si>
  <si>
    <t>https://jobseq.eqsuite.com/JobPost/View/68cf9b149b7d50077c81ffd8/business-analyst-sponsored-programs-financial-services?lic=2040&amp;uid=36986</t>
  </si>
  <si>
    <t>https://jobseq.eqsuite.com/JobPost/View/68cc37fb075c9ff179591be7/operations-manager?lic=2040&amp;uid=36986</t>
  </si>
  <si>
    <t>Technology Architect</t>
  </si>
  <si>
    <t>https://jobseq.eqsuite.com/JobPost/View/68cc3567075c9ff17955f3ef/technology-architect?lic=2040&amp;uid=36986</t>
  </si>
  <si>
    <t>https://jobseq.eqsuite.com/JobPost/View/68cc3555075c9ff17955d53e/general-manager?lic=2040&amp;uid=36986</t>
  </si>
  <si>
    <t>Nurse Practitioner - PT (Nights &amp; Weekends) (Maricopa County)</t>
  </si>
  <si>
    <t>Adobe Population Health</t>
  </si>
  <si>
    <t>https://jobseq.eqsuite.com/JobPost/View/68cc368a075c9ff17957330d/nurse-practitioner-pt-nights-weekends-maricopa-county?lic=2040&amp;uid=36986</t>
  </si>
  <si>
    <t>Associate Field Services Engineering Technician</t>
  </si>
  <si>
    <t>Phoenix, AZ 85067</t>
  </si>
  <si>
    <t>https://jobseq.eqsuite.com/JobPost/View/68cc3599075c9ff179563574/associate-field-services-engineering-technician?lic=2040&amp;uid=36986</t>
  </si>
  <si>
    <t>Site Safety Specialist</t>
  </si>
  <si>
    <t>Canyon State Electric</t>
  </si>
  <si>
    <t>https://jobseq.eqsuite.com/JobPost/View/68cc346a075c9ff17954bb3e/site-safety-specialist?lic=2040&amp;uid=36986</t>
  </si>
  <si>
    <t>25/26 SY - STUDENT STUDY FACILITATOR (CC#2666)</t>
  </si>
  <si>
    <t>https://jobseq.eqsuite.com/JobPost/View/68cc3349075c9ff17953d9b0/25-26-sy-student-study-facilitator-cc-2666?lic=2040&amp;uid=36986</t>
  </si>
  <si>
    <t>Parts Counter Person (Located in Flagstaff)</t>
  </si>
  <si>
    <t>LAPIS Automotive</t>
  </si>
  <si>
    <t>https://jobseq.eqsuite.com/JobPost/View/68cc3853075c9ff179596930/parts-counter-person-located-in-flagstaff?lic=2040&amp;uid=36986</t>
  </si>
  <si>
    <t>Customer Sales Representative</t>
  </si>
  <si>
    <t>Agent Alliance</t>
  </si>
  <si>
    <t>https://jobseq.eqsuite.com/JobPost/View/68cc39c2075c9ff1795b29e6/customer-sales-representative?lic=2040&amp;uid=36986</t>
  </si>
  <si>
    <t>Teller PT</t>
  </si>
  <si>
    <t>First Credit Union</t>
  </si>
  <si>
    <t>803 East Devonshire Avenue, Phoenix, AZ 85014</t>
  </si>
  <si>
    <t>https://jobseq.eqsuite.com/JobPost/View/68cc35de075c9ff17956796e/teller-pt?lic=2040&amp;uid=36986</t>
  </si>
  <si>
    <t>Full Time Maintenance Supervisor- 4615</t>
  </si>
  <si>
    <t>https://jobseq.eqsuite.com/JobPost/View/68cc35d3075c9ff1795666f9/full-time-maintenance-supervisor-4615?lic=2040&amp;uid=36986</t>
  </si>
  <si>
    <t>6856 West Indian School Road, Phoenix, AZ 85033</t>
  </si>
  <si>
    <t>https://jobseq.eqsuite.com/JobPost/View/68cc3855075c9ff179596c34/tire-technician?lic=2040&amp;uid=36986</t>
  </si>
  <si>
    <t>Field Service Technician-Heavy Equipment</t>
  </si>
  <si>
    <t>Mechanics Hub</t>
  </si>
  <si>
    <t>https://jobseq.eqsuite.com/JobPost/View/68cc38c2075c9ff17959e073/field-service-technician-heavy-equipment?lic=2040&amp;uid=36986</t>
  </si>
  <si>
    <t>Vacuum Heat Treat Operator 1st Shift</t>
  </si>
  <si>
    <t>F&amp;B MFG LLC</t>
  </si>
  <si>
    <t>4245 North 40th Avenue, Phoenix, AZ 85019</t>
  </si>
  <si>
    <t>https://jobseq.eqsuite.com/JobPost/View/68cc3a44075c9ff1795be2d9/vacuum-heat-treat-operator-1st-shift?lic=2040&amp;uid=36986</t>
  </si>
  <si>
    <t>Chief of Staff to COO / CEO</t>
  </si>
  <si>
    <t>https://jobseq.eqsuite.com/JobPost/View/68c5a446e6a2540001fdc960/chief-of-staff-to-coo-ceo?lic=2040&amp;uid=36986</t>
  </si>
  <si>
    <t>Phoenix Center Site Technician</t>
  </si>
  <si>
    <t>https://jobseq.eqsuite.com/JobPost/View/68c4adc57318e923608c9544/phoenix-center-site-technician?lic=2040&amp;uid=36986</t>
  </si>
  <si>
    <t>Brand-New Lease-Up</t>
  </si>
  <si>
    <t>Azur, Phoenix, AZ</t>
  </si>
  <si>
    <t>https://jobseq.eqsuite.com/JobPost/View/68c67acb9b7d51040cbc92c9/brand-new-lease-up?lic=2040&amp;uid=36986</t>
  </si>
  <si>
    <t>Part-Time Customer Service Associate</t>
  </si>
  <si>
    <t>https://jobseq.eqsuite.com/JobPost/View/68c4a8649b7d51040cbc0068/part-time-customer-service-associate?lic=2040&amp;uid=36986</t>
  </si>
  <si>
    <t>Student Brand Manager</t>
  </si>
  <si>
    <t>Advantage Solutions</t>
  </si>
  <si>
    <t>https://jobseq.eqsuite.com/JobPost/View/68c4b26b9b7d50077c7e0311/student-brand-manager?lic=2040&amp;uid=36986</t>
  </si>
  <si>
    <t>Vehicle Safety &amp; Emissions Specialist</t>
  </si>
  <si>
    <t>Carvana</t>
  </si>
  <si>
    <t>53-6051.07</t>
  </si>
  <si>
    <t>https://jobseq.eqsuite.com/JobPost/View/68c5bee69b7d51040cbc5c0b/vehicle-safety-emissions-specialist?lic=2040&amp;uid=36986</t>
  </si>
  <si>
    <t>Senior Manager, PBM Product Strategy &amp; Ops</t>
  </si>
  <si>
    <t>https://jobseq.eqsuite.com/JobPost/View/68cf84347318e923608e7225/senior-manager-pbm-product-strategy-ops?lic=2040&amp;uid=36986</t>
  </si>
  <si>
    <t>Product Support Specialist - MS</t>
  </si>
  <si>
    <t>https://jobseq.eqsuite.com/JobPost/View/68cf9b527318e923608e75a9/product-support-specialist-ms?lic=2040&amp;uid=36986</t>
  </si>
  <si>
    <t>Occupational Therapist - School-Based | $60/hr | Phoenix Area | In-Person</t>
  </si>
  <si>
    <t>https://jobseq.eqsuite.com/JobPost/View/68d0f3459b7d50077c825424/occupational-therapist-school-based-60-hr-phoenix-area-in-person?lic=2040&amp;uid=36986</t>
  </si>
  <si>
    <t>Professional Services Consultant - Email Security</t>
  </si>
  <si>
    <t>https://jobseq.eqsuite.com/JobPost/View/68c9980f16250d0001850745/professional-services-consultant-email-security?lic=2040&amp;uid=36986</t>
  </si>
  <si>
    <t>Audacy, Inc.</t>
  </si>
  <si>
    <t>https://jobseq.eqsuite.com/JobPost/View/68cc3b01185cee0001144836/account-executive?lic=2040&amp;uid=36986</t>
  </si>
  <si>
    <t>Vault Processor - Warehouse</t>
  </si>
  <si>
    <t>https://jobseq.eqsuite.com/JobPost/View/68c684e49b7d51040cbc952b/vault-processor-warehouse?lic=2040&amp;uid=36986</t>
  </si>
  <si>
    <t>The Chefs' Warehouse</t>
  </si>
  <si>
    <t>MedCadre Inc</t>
  </si>
  <si>
    <t>Lychee Kitchen</t>
  </si>
  <si>
    <t>Cervion Systems</t>
  </si>
  <si>
    <t>https://jobseq.eqsuite.com/JobPost/View/68cc3392075c9ff17954037e/director-of-sales?lic=2040&amp;uid=36986</t>
  </si>
  <si>
    <t>Financial Systems Operations Manager</t>
  </si>
  <si>
    <t>4041 North Central Avenue, Phoenix, AZ 85012</t>
  </si>
  <si>
    <t>https://jobseq.eqsuite.com/JobPost/View/68cc39a1075c9ff1795b06ff/financial-systems-operations-manager?lic=2040&amp;uid=36986</t>
  </si>
  <si>
    <t>Manager, Financial Oversight</t>
  </si>
  <si>
    <t>Northern Arizona University</t>
  </si>
  <si>
    <t>https://jobseq.eqsuite.com/JobPost/View/68cc3915075c9ff1795a4c46/manager-financial-oversight?lic=2040&amp;uid=36986</t>
  </si>
  <si>
    <t>Coordinator I - Clinical Research</t>
  </si>
  <si>
    <t>https://jobseq.eqsuite.com/JobPost/View/68cc37bc075c9ff17958c584/coordinator-i-clinical-research?lic=2040&amp;uid=36986</t>
  </si>
  <si>
    <t>Experienced Remote Logistics Recruiter</t>
  </si>
  <si>
    <t>DriVortex</t>
  </si>
  <si>
    <t>https://jobseq.eqsuite.com/JobPost/View/68cc3850075c9ff1795963e0/experienced-remote-logistics-recruiter?lic=2040&amp;uid=36986</t>
  </si>
  <si>
    <t>Intern - Spring Training Business Operations</t>
  </si>
  <si>
    <t>Milwaukee Brewers</t>
  </si>
  <si>
    <t>3805 North 53rd Avenue, Phoenix, AZ 85031</t>
  </si>
  <si>
    <t>https://jobseq.eqsuite.com/JobPost/View/68cc352b075c9ff17955a77b/intern-spring-training-business-operations?lic=2040&amp;uid=36986</t>
  </si>
  <si>
    <t>Senior Design Validation Test Engineer, Low Voltage Electronics</t>
  </si>
  <si>
    <t>https://jobseq.eqsuite.com/JobPost/View/68cc3a3c075c9ff1795bd75d/senior-design-validation-test-engineer-low-voltage-electronics?lic=2040&amp;uid=36986</t>
  </si>
  <si>
    <t>Board Certified Behavior Analyst (BCBA)</t>
  </si>
  <si>
    <t>HHJ ABA Therapy</t>
  </si>
  <si>
    <t>https://jobseq.eqsuite.com/JobPost/View/68cc395c075c9ff1795aa936/board-certified-behavior-analyst-bcba?lic=2040&amp;uid=36986</t>
  </si>
  <si>
    <t>Long-Term Substitute Teaching Assistant</t>
  </si>
  <si>
    <t>Great Hearts Academies</t>
  </si>
  <si>
    <t>4825 West Camelback Road, Phoenix, AZ 85031</t>
  </si>
  <si>
    <t>https://jobseq.eqsuite.com/JobPost/View/68cc36d4075c9ff179578894/long-term-substitute-teaching-assistant?lic=2040&amp;uid=36986</t>
  </si>
  <si>
    <t>Audio Video Field Engineer - Phoenix, AZ</t>
  </si>
  <si>
    <t>https://jobseq.eqsuite.com/JobPost/View/68cc339c075c9ff179540eb1/audio-video-field-engineer-phoenix-az?lic=2040&amp;uid=36986</t>
  </si>
  <si>
    <t>Phoenix Apartment Cleaner - Flexible Schedule (Hiring Full Time)</t>
  </si>
  <si>
    <t>Amenify</t>
  </si>
  <si>
    <t>https://jobseq.eqsuite.com/JobPost/View/68cc351e075c9ff1795592b5/phoenix-apartment-cleaner-flexible-schedule-hiring-full-time?lic=2040&amp;uid=36986</t>
  </si>
  <si>
    <t>Certified Personal Trainer</t>
  </si>
  <si>
    <t>EOS Fitness</t>
  </si>
  <si>
    <t>2814 West Bell Road, Phoenix, AZ 85053</t>
  </si>
  <si>
    <t>https://jobseq.eqsuite.com/JobPost/View/68cc3a32075c9ff1795bc6ca/certified-personal-trainer?lic=2040&amp;uid=36986</t>
  </si>
  <si>
    <t>Sales Lead - PT</t>
  </si>
  <si>
    <t>Paper Source, Inc.</t>
  </si>
  <si>
    <t>https://jobseq.eqsuite.com/JobPost/View/68cc368f075c9ff179573a84/sales-lead-pt?lic=2040&amp;uid=36986</t>
  </si>
  <si>
    <t>Cashier Supervisor</t>
  </si>
  <si>
    <t>K-1 Speed Inc</t>
  </si>
  <si>
    <t>2501 East Magnolia Street, Phoenix, AZ 85034</t>
  </si>
  <si>
    <t>https://jobseq.eqsuite.com/JobPost/View/68cc34a4075c9ff17954dea3/cashier-supervisor?lic=2040&amp;uid=36986</t>
  </si>
  <si>
    <t>Follett Higher Ed Group, LLC</t>
  </si>
  <si>
    <t>https://jobseq.eqsuite.com/JobPost/View/68cc346d075c9ff17954bdd2/team-member?lic=2040&amp;uid=36986</t>
  </si>
  <si>
    <t>Part-Time Digital Marketing Creator</t>
  </si>
  <si>
    <t>Hand &amp; Stone Massage and Facial Spa</t>
  </si>
  <si>
    <t>https://jobseq.eqsuite.com/JobPost/View/68c9982d16250d000185676a/part-time-digital-marketing-creator?lic=2040&amp;uid=36986</t>
  </si>
  <si>
    <t>Key Holder (Part-Time)</t>
  </si>
  <si>
    <t>https://jobseq.eqsuite.com/JobPost/View/68c9bc947792540dbc85e5c3/key-holder-part-time?lic=2040&amp;uid=36986</t>
  </si>
  <si>
    <t>Senior Mobile Engineer</t>
  </si>
  <si>
    <t>Maxonic, Inc.</t>
  </si>
  <si>
    <t>https://jobseq.eqsuite.com/JobPost/View/68c5a3b0e6a2540001fbd895/senior-mobile-engineer?lic=2040&amp;uid=36986</t>
  </si>
  <si>
    <t>Family Support Coordinator</t>
  </si>
  <si>
    <t>https://jobseq.eqsuite.com/JobPost/View/68c4b0f67792540dbc847225/family-support-coordinator?lic=2040&amp;uid=36986</t>
  </si>
  <si>
    <t>Part-Time Restaurant Barback</t>
  </si>
  <si>
    <t>https://jobseq.eqsuite.com/JobPost/View/68c474dc9b7d50077c7dd2b4/part-time-restaurant-barback?lic=2040&amp;uid=36986</t>
  </si>
  <si>
    <t>Student Support Specialist II</t>
  </si>
  <si>
    <t>https://jobseq.eqsuite.com/JobPost/View/68c4adc59b7d50077c7dfe7e/student-support-specialist-ii?lic=2040&amp;uid=36986</t>
  </si>
  <si>
    <t>Phoenix, AZ, US, 85004</t>
  </si>
  <si>
    <t>https://jobseq.eqsuite.com/JobPost/View/68c475199b7d51040cbbd6e8/production-operator?lic=2040&amp;uid=36986</t>
  </si>
  <si>
    <t>CTE, SCHOOL COUNSELING SPECIALIST</t>
  </si>
  <si>
    <t>25-2032.00</t>
  </si>
  <si>
    <t>https://jobseq.eqsuite.com/JobPost/View/68c4281f9b7d51040cbb9af6/cte-school-counseling-specialist?lic=2040&amp;uid=36986</t>
  </si>
  <si>
    <t>https://jobseq.eqsuite.com/JobPost/View/68cfb1a87318e923608e7a6a/associate-clinical-administrative-coordinator?lic=2040&amp;uid=36986</t>
  </si>
  <si>
    <t>Director, US Sales West</t>
  </si>
  <si>
    <t>OpenEye</t>
  </si>
  <si>
    <t>https://jobseq.eqsuite.com/JobPost/View/68cc3709075c9ff17957db9a/director-us-sales-west?lic=2040&amp;uid=36986</t>
  </si>
  <si>
    <t>Inside Sales Rep - Precast Concrete Landscape, Architectural &amp; Masonry Products</t>
  </si>
  <si>
    <t>Phoenix Precast Products</t>
  </si>
  <si>
    <t>1856 E Deer Valley Rd, Phoenix, AZ 85024</t>
  </si>
  <si>
    <t>https://jobseq.eqsuite.com/JobPost/View/68cc38cf075c9ff17959f73f/inside-sales-rep-precast-concrete-landscape-architectural-masonry-products?lic=2040&amp;uid=36986</t>
  </si>
  <si>
    <t>Member Services Representative</t>
  </si>
  <si>
    <t>Planet Fitness-United Fitness Partners</t>
  </si>
  <si>
    <t>3975 East Thomas Road, Phoenix, AZ 85018</t>
  </si>
  <si>
    <t>https://jobseq.eqsuite.com/JobPost/View/68cc3858075c9ff1795971c1/member-services-representative?lic=2040&amp;uid=36986</t>
  </si>
  <si>
    <t>Hotel Night Auditor</t>
  </si>
  <si>
    <t>Embassy Suites by Hilton Paradise Valley</t>
  </si>
  <si>
    <t>https://jobseq.eqsuite.com/JobPost/View/68cc372d075c9ff17957f6d4/hotel-night-auditor?lic=2040&amp;uid=36986</t>
  </si>
  <si>
    <t>Structural Engineer</t>
  </si>
  <si>
    <t>Aimic Inc</t>
  </si>
  <si>
    <t>https://jobseq.eqsuite.com/JobPost/View/68cc3735075c9ff17958032a/structural-engineer?lic=2040&amp;uid=36986</t>
  </si>
  <si>
    <t>Lab Technician</t>
  </si>
  <si>
    <t>563 S 63rd Ave, Phoenix, AZ 85043</t>
  </si>
  <si>
    <t>https://jobseq.eqsuite.com/JobPost/View/68cc37dc075c9ff17958e928/lab-technician?lic=2040&amp;uid=36986</t>
  </si>
  <si>
    <t>Paraprofessional</t>
  </si>
  <si>
    <t>Professional Recruiters Group</t>
  </si>
  <si>
    <t>https://jobseq.eqsuite.com/JobPost/View/68cc399d075c9ff1795afffd/paraprofessional?lic=2040&amp;uid=36986</t>
  </si>
  <si>
    <t>Senior Staff Accountant</t>
  </si>
  <si>
    <t>Super Star Car Wash</t>
  </si>
  <si>
    <t>https://jobseq.eqsuite.com/JobPost/View/68c9986116250d00018617ff/senior-staff-accountant?lic=2040&amp;uid=36986</t>
  </si>
  <si>
    <t>BD</t>
  </si>
  <si>
    <t>https://jobseq.eqsuite.com/JobPost/View/68c5a38ae6a2540001fb4df9/software-engineer?lic=2040&amp;uid=36986</t>
  </si>
  <si>
    <t>https://jobseq.eqsuite.com/JobPost/View/68c57fc57792540dbc84afae/case-manager?lic=2040&amp;uid=36986</t>
  </si>
  <si>
    <t>Business Immigration Attorney</t>
  </si>
  <si>
    <t>The Bernard Firm P.L.C.</t>
  </si>
  <si>
    <t>https://jobseq.eqsuite.com/JobPost/View/68c5a41ee6a2540001fd5733/business-immigration-attorney?lic=2040&amp;uid=36986</t>
  </si>
  <si>
    <t>Phlebotomist - Float</t>
  </si>
  <si>
    <t>https://jobseq.eqsuite.com/JobPost/View/68c672e17792540dbc84fdcb/phlebotomist-float?lic=2040&amp;uid=36986</t>
  </si>
  <si>
    <t>Assistant Controller</t>
  </si>
  <si>
    <t>Phoenix Art Museum</t>
  </si>
  <si>
    <t>https://jobseq.eqsuite.com/JobPost/View/68c5a3e0e6a2540001fc7d41/assistant-controller?lic=2040&amp;uid=36986</t>
  </si>
  <si>
    <t>Part-Time In-Room Dining Runner</t>
  </si>
  <si>
    <t>https://jobseq.eqsuite.com/JobPost/View/68c474dc9b7d51040cbbd6b5/part-time-in-room-dining-runner?lic=2040&amp;uid=36986</t>
  </si>
  <si>
    <t>Lash Technician - Esthetician / Cosmetologist</t>
  </si>
  <si>
    <t>Amazing Lash Studio</t>
  </si>
  <si>
    <t>Phoenix (Phoenix Ahwatukee), AZ 85044</t>
  </si>
  <si>
    <t>https://jobseq.eqsuite.com/JobPost/View/68c4b22e7318e923608c974d/lash-technician-esthetician-cosmetologist?lic=2040&amp;uid=36986</t>
  </si>
  <si>
    <t>F&amp;I Training &amp; Development Rep</t>
  </si>
  <si>
    <t>MarketSource</t>
  </si>
  <si>
    <t>https://jobseq.eqsuite.com/JobPost/View/68cfb0757792540dbc887c7a/f-i-training-development-rep?lic=2040&amp;uid=36986</t>
  </si>
  <si>
    <t>Supervisor - Surgical Pathology</t>
  </si>
  <si>
    <t>https://jobseq.eqsuite.com/JobPost/View/68cfc2a99b7d50077c8211bf/supervisor-surgical-pathology?lic=2040&amp;uid=36986</t>
  </si>
  <si>
    <t>TDIndustries</t>
  </si>
  <si>
    <t>1888 E Broadway Rd, Phoenix, AZ 85282</t>
  </si>
  <si>
    <t>https://jobseq.eqsuite.com/JobPost/View/68cc39be075c9ff1795b2352/senior-project-manager?lic=2040&amp;uid=36986</t>
  </si>
  <si>
    <t>Community Education Site Coordinator</t>
  </si>
  <si>
    <t>Legacy Traditional Schools</t>
  </si>
  <si>
    <t>https://jobseq.eqsuite.com/JobPost/View/68cc3911075c9ff1795a461f/community-education-site-coordinator?lic=2040&amp;uid=36986</t>
  </si>
  <si>
    <t>Insurance Sales Agent - Customer Service</t>
  </si>
  <si>
    <t>Freeway Insurance Services America, LLC</t>
  </si>
  <si>
    <t>https://jobseq.eqsuite.com/JobPost/View/68cc37b7075c9ff17958bd20/insurance-sales-agent-customer-service?lic=2040&amp;uid=36986</t>
  </si>
  <si>
    <t>Senior Account Manager Arizona</t>
  </si>
  <si>
    <t>https://jobseq.eqsuite.com/JobPost/View/68cc39ec075c9ff1795b6da1/senior-account-manager-arizona?lic=2040&amp;uid=36986</t>
  </si>
  <si>
    <t>Records Supervisor - Planning &amp; Development</t>
  </si>
  <si>
    <t>https://jobseq.eqsuite.com/JobPost/View/68cc37ef075c9ff179590766/records-supervisor-planning-development?lic=2040&amp;uid=36986</t>
  </si>
  <si>
    <t>IDD Pharmacy Consultant</t>
  </si>
  <si>
    <t>https://jobseq.eqsuite.com/JobPost/View/68c8464045ce930001fac111/idd-pharmacy-consultant?lic=2040&amp;uid=36986</t>
  </si>
  <si>
    <t>Signal Integrity Engineer - Foundry Services</t>
  </si>
  <si>
    <t>https://jobseq.eqsuite.com/JobPost/View/68c697177318e923608cd9e2/signal-integrity-engineer-foundry-services?lic=2040&amp;uid=36986</t>
  </si>
  <si>
    <t>Facilitator - Transition Age Youth</t>
  </si>
  <si>
    <t>https://jobseq.eqsuite.com/JobPost/View/68c5a360e6a2540001fab8f5/facilitator-transition-age-youth?lic=2040&amp;uid=36986</t>
  </si>
  <si>
    <t>Part-Time Rooftop Bartender</t>
  </si>
  <si>
    <t>https://jobseq.eqsuite.com/JobPost/View/68c474dd9b7d50077c7dd2bd/part-time-rooftop-bartender?lic=2040&amp;uid=36986</t>
  </si>
  <si>
    <t>Senior Software Engineer, Backend (Institutional - Staking)</t>
  </si>
  <si>
    <t>https://jobseq.eqsuite.com/JobPost/View/68cf85299b7d50077c81f84b/senior-software-engineer-backend-institutional-staking?lic=2040&amp;uid=36986</t>
  </si>
  <si>
    <t>Safety Representative - Night Shift - (Phoenix, AZ) - Austin Commercial</t>
  </si>
  <si>
    <t>Austin Industries</t>
  </si>
  <si>
    <t>https://jobseq.eqsuite.com/JobPost/View/68c5a3cde6a2540001fc3f01/safety-representative-night-shift-phoenix-az-austin-commercial?lic=2040&amp;uid=36986</t>
  </si>
  <si>
    <t>Head of Cultivation</t>
  </si>
  <si>
    <t>Vangst</t>
  </si>
  <si>
    <t>https://jobseq.eqsuite.com/JobPost/View/68cc3528075c9ff17955a2b2/head-of-cultivation?lic=2040&amp;uid=36986</t>
  </si>
  <si>
    <t>SAP Finance Solution Architect - Onsite</t>
  </si>
  <si>
    <t>Cepheid</t>
  </si>
  <si>
    <t>https://jobseq.eqsuite.com/JobPost/View/68cc3a45075c9ff1795be48e/sap-finance-solution-architect-onsite?lic=2040&amp;uid=36986</t>
  </si>
  <si>
    <t>Quality Engineer Intern (Co-Op)</t>
  </si>
  <si>
    <t>Precision Castparts Corp.</t>
  </si>
  <si>
    <t>https://jobseq.eqsuite.com/JobPost/View/68cc3616075c9ff17956b24a/quality-engineer-intern-co-op?lic=2040&amp;uid=36986</t>
  </si>
  <si>
    <t>CAD Analyst</t>
  </si>
  <si>
    <t>https://jobseq.eqsuite.com/JobPost/View/68cc3498075c9ff17954ccc1/cad-analyst?lic=2040&amp;uid=36986</t>
  </si>
  <si>
    <t>Licensed Clinical Psychologist - Integrated Behavioral Health</t>
  </si>
  <si>
    <t>635 East Baseline Road, Phoenix, AZ 85042</t>
  </si>
  <si>
    <t>https://jobseq.eqsuite.com/JobPost/View/68cc351d075c9ff179558f96/licensed-clinical-psychologist-integrated-behavioral-health?lic=2040&amp;uid=36986</t>
  </si>
  <si>
    <t>Certified Orientation and Mobility Specialist - Phoenix AZ</t>
  </si>
  <si>
    <t>Pediatric Developmental Services</t>
  </si>
  <si>
    <t>https://jobseq.eqsuite.com/JobPost/View/68cc35e4075c9ff1795682be/certified-orientation-and-mobility-specialist-phoenix-az?lic=2040&amp;uid=36986</t>
  </si>
  <si>
    <t>Parks Foreman I - Parks and Recreation</t>
  </si>
  <si>
    <t>https://jobseq.eqsuite.com/JobPost/View/68cc3619075c9ff17956b69e/parks-foreman-i-parks-and-recreation?lic=2040&amp;uid=36986</t>
  </si>
  <si>
    <t>Risk Data Analyst II</t>
  </si>
  <si>
    <t>https://jobseq.eqsuite.com/JobPost/View/68c6859d9b7d51040cbc9551/risk-data-analyst-ii?lic=2040&amp;uid=36986</t>
  </si>
  <si>
    <t>Electrical Engineer Intern - Substation</t>
  </si>
  <si>
    <t>https://jobseq.eqsuite.com/JobPost/View/68c5aa279b7d50077c7e5089/electrical-engineer-intern-substation?lic=2040&amp;uid=36986</t>
  </si>
  <si>
    <t>Customer Account Specialist, FOLIO</t>
  </si>
  <si>
    <t>https://jobseq.eqsuite.com/JobPost/View/68cf9b8f9b7d511908d6d907/customer-account-specialist-folio?lic=2040&amp;uid=36986</t>
  </si>
  <si>
    <t>Marketing Campaign Manager</t>
  </si>
  <si>
    <t>https://jobseq.eqsuite.com/JobPost/View/68cf83f87792540dbc886a2d/marketing-campaign-manager?lic=2040&amp;uid=36986</t>
  </si>
  <si>
    <t>https://jobseq.eqsuite.com/JobPost/View/68cc3600075c9ff179568ce6/program-supervisor?lic=2040&amp;uid=36986</t>
  </si>
  <si>
    <t>Travel Nurse RN - Med Surg</t>
  </si>
  <si>
    <t>Galaxy Healthcare (Riley Decker Companies)</t>
  </si>
  <si>
    <t>https://jobseq.eqsuite.com/JobPost/View/68cc5bd99b7d50077c80a3f4/travel-nurse-rn-med-surg?lic=2040&amp;uid=36986</t>
  </si>
  <si>
    <t>Deburr Operator</t>
  </si>
  <si>
    <t>51-4033.00</t>
  </si>
  <si>
    <t>https://jobseq.eqsuite.com/JobPost/View/68cc34e8075c9ff179553f73/deburr-operator?lic=2040&amp;uid=36986</t>
  </si>
  <si>
    <t>Warehouse Worker Lumper</t>
  </si>
  <si>
    <t>Express Freight Handlers</t>
  </si>
  <si>
    <t>4422 South 38th Place, Phoenix, AZ 85040</t>
  </si>
  <si>
    <t>https://jobseq.eqsuite.com/JobPost/View/68cc3676075c9ff179571161/warehouse-worker-lumper?lic=2040&amp;uid=36986</t>
  </si>
  <si>
    <t>Forklift Technician II</t>
  </si>
  <si>
    <t>Americold Logistics, LLC.</t>
  </si>
  <si>
    <t>7600 West Van Buren Street, Phoenix, AZ 85043</t>
  </si>
  <si>
    <t>https://jobseq.eqsuite.com/JobPost/View/68cc3959075c9ff1795aa496/forklift-technician-ii?lic=2040&amp;uid=36986</t>
  </si>
  <si>
    <t>Bank Credit Risk Analyst - Retail Banking (mid-level position)</t>
  </si>
  <si>
    <t>https://jobseq.eqsuite.com/JobPost/View/68c9988a16250d0001869891/bank-credit-risk-analyst-retail-banking-mid-level-position?lic=2040&amp;uid=36986</t>
  </si>
  <si>
    <t>https://jobseq.eqsuite.com/JobPost/View/68c46e0f7792540dbc843925/rn-ir?lic=2040&amp;uid=36986</t>
  </si>
  <si>
    <t>Rise48 Communities</t>
  </si>
  <si>
    <t>https://jobseq.eqsuite.com/JobPost/View/68cc3ae1185cee000113d358/leasing-consultant?lic=2040&amp;uid=36986</t>
  </si>
  <si>
    <t>Client Service Representative</t>
  </si>
  <si>
    <t>Passport Health</t>
  </si>
  <si>
    <t>https://jobseq.eqsuite.com/JobPost/View/68cc3bba185cee00011702e1/client-service-representative?lic=2040&amp;uid=36986</t>
  </si>
  <si>
    <t>Assistant Water Services Director - Utility</t>
  </si>
  <si>
    <t>https://jobseq.eqsuite.com/JobPost/View/68c4b82e7792540dbc847619/assistant-water-services-director-utility?lic=2040&amp;uid=36986</t>
  </si>
  <si>
    <t>Clinical Trials Manager</t>
  </si>
  <si>
    <t>U.S. Dermatology Partners</t>
  </si>
  <si>
    <t>https://jobseq.eqsuite.com/JobPost/View/68c451cae48ec600018cea2a/clinical-trials-manager?lic=2040&amp;uid=36986</t>
  </si>
  <si>
    <t>Executive Team Leader Service &amp; Engagement (Assistant Store Manager Front End &amp; Service) - Phoenix, AZ</t>
  </si>
  <si>
    <t>4515 E Thomas Rd, Phoenix,AZ 85018-7614</t>
  </si>
  <si>
    <t>https://jobseq.eqsuite.com/JobPost/View/68c6679a9b7d51040cbc8bfa/executive-team-leader-service-engagement-assistant-store-manager-front-end-service-phoenix-az?lic=2040&amp;uid=36986</t>
  </si>
  <si>
    <t>Electrical Assembler III, 1st Shift (Onsite)</t>
  </si>
  <si>
    <t>https://jobseq.eqsuite.com/JobPost/View/68c67f5f7792540dbc850243/electrical-assembler-iii-1st-shift-onsite?lic=2040&amp;uid=36986</t>
  </si>
  <si>
    <t>North America Sales Leader - Data Center &amp; Building Automation</t>
  </si>
  <si>
    <t>https://jobseq.eqsuite.com/JobPost/View/68cf84359b7d511908d6d13a/north-america-sales-leader-data-center-building-automation?lic=2040&amp;uid=36986</t>
  </si>
  <si>
    <t>Senior Manager, Product Management &amp; Development (Aetna International)</t>
  </si>
  <si>
    <t>https://jobseq.eqsuite.com/JobPost/View/68cf84349b7d50077c81f811/senior-manager-product-management-development-aetna-international?lic=2040&amp;uid=36986</t>
  </si>
  <si>
    <t>GXO Logistics</t>
  </si>
  <si>
    <t>NetSuite - Mid-market AE - High-tech East</t>
  </si>
  <si>
    <t>https://jobseq.eqsuite.com/JobPost/View/68cfb6f07792540dbc887f18/netsuite-mid-market-ae-high-tech-east?lic=2040&amp;uid=36986</t>
  </si>
  <si>
    <t>Shipping/Receiving Clerk</t>
  </si>
  <si>
    <t>Holley Performance</t>
  </si>
  <si>
    <t>2222 West Peoria Avenue, Phoenix, AZ 85029</t>
  </si>
  <si>
    <t>https://jobseq.eqsuite.com/JobPost/View/68cc3865075c9ff179598762/shipping-receiving-clerk?lic=2040&amp;uid=36986</t>
  </si>
  <si>
    <t>ACI Construction Inspector</t>
  </si>
  <si>
    <t>Fenagh Engineering and Testing</t>
  </si>
  <si>
    <t>2730 East Jones Avenue, Phoenix, AZ 85040</t>
  </si>
  <si>
    <t>https://jobseq.eqsuite.com/JobPost/View/68cc3328075c9ff17953abb0/aci-construction-inspector?lic=2040&amp;uid=36986</t>
  </si>
  <si>
    <t>Machine Shop Supervisor, 2nd Shift</t>
  </si>
  <si>
    <t>https://jobseq.eqsuite.com/JobPost/View/68cc3413075c9ff1795486f3/machine-shop-supervisor-2nd-shift?lic=2040&amp;uid=36986</t>
  </si>
  <si>
    <t>Project Manager - Major Projects (Phoenix)</t>
  </si>
  <si>
    <t>TK Elevator Corporation</t>
  </si>
  <si>
    <t>https://jobseq.eqsuite.com/JobPost/View/68cc3622075c9ff17956c542/project-manager-major-projects-phoenix?lic=2040&amp;uid=36986</t>
  </si>
  <si>
    <t>Regional Compliance Partner</t>
  </si>
  <si>
    <t>Compassus</t>
  </si>
  <si>
    <t>5333 North 7th Street, Phoenix, AZ 85014</t>
  </si>
  <si>
    <t>https://jobseq.eqsuite.com/JobPost/View/68cc37f9075c9ff179591769/regional-compliance-partner?lic=2040&amp;uid=36986</t>
  </si>
  <si>
    <t>Budget and Compliance Accountant</t>
  </si>
  <si>
    <t>Valley of the Sun United Way</t>
  </si>
  <si>
    <t>3200 East Camelback Road, Phoenix, AZ 85018</t>
  </si>
  <si>
    <t>https://jobseq.eqsuite.com/JobPost/View/68cc39a9075c9ff1795b0f2a/budget-and-compliance-accountant?lic=2040&amp;uid=36986</t>
  </si>
  <si>
    <t>Enrolled Agent</t>
  </si>
  <si>
    <t>https://jobseq.eqsuite.com/JobPost/View/68cc36f2075c9ff17957b8b2/enrolled-agent?lic=2040&amp;uid=36986</t>
  </si>
  <si>
    <t>float pool nurse/PRN nurse</t>
  </si>
  <si>
    <t>https://jobseq.eqsuite.com/JobPost/View/68cc3516075c9ff179558430/float-pool-nurse-prn-nurse?lic=2040&amp;uid=36986</t>
  </si>
  <si>
    <t>Sales Ambassador</t>
  </si>
  <si>
    <t>WeWinGames</t>
  </si>
  <si>
    <t>Phoenix, AZ 85251</t>
  </si>
  <si>
    <t>https://jobseq.eqsuite.com/JobPost/View/68cc333e075c9ff17953cadc/sales-ambassador?lic=2040&amp;uid=36986</t>
  </si>
  <si>
    <t>Best Choice Roofing</t>
  </si>
  <si>
    <t>https://jobseq.eqsuite.com/JobPost/View/68cc337e075c9ff17953e46e/sales-representative?lic=2040&amp;uid=36986</t>
  </si>
  <si>
    <t>https://jobseq.eqsuite.com/JobPost/View/68c45284e48ec600018f9294/project-manager?lic=2040&amp;uid=36986</t>
  </si>
  <si>
    <t>Assistant Project Manager - Data Centers, Mission Critical</t>
  </si>
  <si>
    <t>https://jobseq.eqsuite.com/JobPost/View/68c65a707792540dbc84f557/assistant-project-manager-data-centers-mission-critical?lic=2040&amp;uid=36986</t>
  </si>
  <si>
    <t>Remediation Manager</t>
  </si>
  <si>
    <t>https://jobseq.eqsuite.com/JobPost/View/68c5a347e6a2540001fa6a07/remediation-manager?lic=2040&amp;uid=36986</t>
  </si>
  <si>
    <t>https://jobseq.eqsuite.com/JobPost/View/68c4ed609b7d51040cbc1ab9/data-center-technician?lic=2040&amp;uid=36986</t>
  </si>
  <si>
    <t>SA040 - Tribal Account Mgr II</t>
  </si>
  <si>
    <t>https://jobseq.eqsuite.com/JobPost/View/68c4c0569b7d51040cbc0c06/sa040-tribal-account-mgr-ii?lic=2040&amp;uid=36986</t>
  </si>
  <si>
    <t>Bilingual Spanish/English Customer Service Representativeâ"CWB</t>
  </si>
  <si>
    <t>https://jobseq.eqsuite.com/JobPost/View/68c45b069b7d51040cbbb9d5/bilingual-spanish-english-customer-service-representativea-cwb?lic=2040&amp;uid=36986</t>
  </si>
  <si>
    <t>Construction Technician - Phoenix, AZ</t>
  </si>
  <si>
    <t>https://jobseq.eqsuite.com/JobPost/View/68c5a468e6a2540001fe2942/construction-technician-phoenix-az?lic=2040&amp;uid=36986</t>
  </si>
  <si>
    <t>https://jobseq.eqsuite.com/JobPost/View/68c4b82e9b7d50077c7e054f/maintenance-specialist?lic=2040&amp;uid=36986</t>
  </si>
  <si>
    <t>HR Call Center Agent</t>
  </si>
  <si>
    <t>https://jobseq.eqsuite.com/JobPost/View/68c575899b7d50077c7e3d36/hr-call-center-agent?lic=2040&amp;uid=36986</t>
  </si>
  <si>
    <t>The Fixture Zone</t>
  </si>
  <si>
    <t>ACSC CS Agent 1 Level 1</t>
  </si>
  <si>
    <t>Cayuse Holdings</t>
  </si>
  <si>
    <t>https://jobseq.eqsuite.com/JobPost/View/68cfb12d9b7d50077c820aa4/acsc-cs-agent-1-level-1?lic=2040&amp;uid=36986</t>
  </si>
  <si>
    <t>Senior Manager Safety - Cloud Infrastructure (OCI) Location: TN (Relocation assist</t>
  </si>
  <si>
    <t>https://jobseq.eqsuite.com/JobPost/View/68cf85299b7d511908d6d172/senior-manager-safety-cloud-infrastructure-oci-location-tn-relocation-assist?lic=2040&amp;uid=36986</t>
  </si>
  <si>
    <t>Estimating Manager</t>
  </si>
  <si>
    <t>https://jobseq.eqsuite.com/JobPost/View/68cc3631075c9ff17956dded/estimating-manager?lic=2040&amp;uid=36986</t>
  </si>
  <si>
    <t>Math Tutors (Middle School)</t>
  </si>
  <si>
    <t>Sqooasha</t>
  </si>
  <si>
    <t>17010 South 48th Street, Phoenix, AZ 85048</t>
  </si>
  <si>
    <t>25-3041.00</t>
  </si>
  <si>
    <t>https://jobseq.eqsuite.com/JobPost/View/68cc3755075c9ff179583389/math-tutors-middle-school?lic=2040&amp;uid=36986</t>
  </si>
  <si>
    <t>Ophthalmology Technician - Eye Clinic</t>
  </si>
  <si>
    <t>2525 East Roosevelt Street, Phoenix, AZ 85008</t>
  </si>
  <si>
    <t>29-2057.00</t>
  </si>
  <si>
    <t>https://jobseq.eqsuite.com/JobPost/View/68cc3961075c9ff1795aafd0/ophthalmology-technician-eye-clinic?lic=2040&amp;uid=36986</t>
  </si>
  <si>
    <t>Central Sterile Tech</t>
  </si>
  <si>
    <t>https://jobseq.eqsuite.com/JobPost/View/68cc34c7075c9ff1795513f7/central-sterile-tech?lic=2040&amp;uid=36986</t>
  </si>
  <si>
    <t>Rubio's Coastal Grill</t>
  </si>
  <si>
    <t>540 West McDowell Road, Phoenix, AZ 85007</t>
  </si>
  <si>
    <t>https://jobseq.eqsuite.com/JobPost/View/68cc3941075c9ff1795a7daa/shift-leader?lic=2040&amp;uid=36986</t>
  </si>
  <si>
    <t>Outside Sales Representative</t>
  </si>
  <si>
    <t>Empire Today</t>
  </si>
  <si>
    <t>https://jobseq.eqsuite.com/JobPost/View/68cc3610075c9ff17956a7bb/outside-sales-representative?lic=2040&amp;uid=36986</t>
  </si>
  <si>
    <t>Restoration Technician</t>
  </si>
  <si>
    <t>Voda Cleaning and Restoration of Greater Phoenix</t>
  </si>
  <si>
    <t>19-2041.02</t>
  </si>
  <si>
    <t>https://jobseq.eqsuite.com/JobPost/View/68cc3b94185cee0001167641/restoration-technician?lic=2040&amp;uid=36986</t>
  </si>
  <si>
    <t>shift supervisor - Store# 10930, I-17 &amp; PHOENIX</t>
  </si>
  <si>
    <t>2441 W Thomas Rd, Phoenix, Arizona, United States</t>
  </si>
  <si>
    <t>https://jobseq.eqsuite.com/JobPost/View/68c583197792540dbc84b059/shift-supervisor-store-10930-i-17-phoenix?lic=2040&amp;uid=36986</t>
  </si>
  <si>
    <t>Dishwasher</t>
  </si>
  <si>
    <t>Round-Peg Solutions (RPS)</t>
  </si>
  <si>
    <t>https://jobseq.eqsuite.com/JobPost/View/68c5a3b5e6a2540001fbe65e/business-development-manager?lic=2040&amp;uid=36986</t>
  </si>
  <si>
    <t>BIM\/Digital Delivery Manager - Water</t>
  </si>
  <si>
    <t>Phoenix, AZ, US / South Jordan, UT, US</t>
  </si>
  <si>
    <t>https://jobseq.eqsuite.com/JobPost/View/68c458649b7d51040cbbb7c6/bim-digital-delivery-manager-water?lic=2040&amp;uid=36986</t>
  </si>
  <si>
    <t>QA/QC Manager</t>
  </si>
  <si>
    <t>Daksta | Connecting Mission Critical Talent</t>
  </si>
  <si>
    <t>https://jobseq.eqsuite.com/JobPost/View/68c5a40ce6a2540001fd1773/qa-qc-manager?lic=2040&amp;uid=36986</t>
  </si>
  <si>
    <t>Experience Associate - Kenect (Student Living)</t>
  </si>
  <si>
    <t>https://jobseq.eqsuite.com/JobPost/View/68c67acb7792540dbc8500a0/experience-associate-kenect-student-living?lic=2040&amp;uid=36986</t>
  </si>
  <si>
    <t>Physicist - Radiation Oncology</t>
  </si>
  <si>
    <t>19-2012.00</t>
  </si>
  <si>
    <t>https://jobseq.eqsuite.com/JobPost/View/68c49e427792540dbc8466dd/physicist-radiation-oncology?lic=2040&amp;uid=36986</t>
  </si>
  <si>
    <t>Local Contract Registered Nurse Long Term Care</t>
  </si>
  <si>
    <t>Millbrook Support Services</t>
  </si>
  <si>
    <t>https://jobseq.eqsuite.com/JobPost/View/68c451bfe48ec600018cc6ed/local-contract-registered-nurse-long-term-care?lic=2040&amp;uid=36986</t>
  </si>
  <si>
    <t>Truck Driver CDL A - Home Daily</t>
  </si>
  <si>
    <t>https://jobseq.eqsuite.com/JobPost/View/68c4ad097792540dbc846e7a/truck-driver-cdl-a-home-daily?lic=2040&amp;uid=36986</t>
  </si>
  <si>
    <t>Clinical Research Coordinator II, Department of Internal Medicine (College of Medicine-Phoenix)</t>
  </si>
  <si>
    <t>University of Arizona</t>
  </si>
  <si>
    <t>18401 N 32nd St, Phoenix, AZ 85032</t>
  </si>
  <si>
    <t>https://jobseq.eqsuite.com/JobPost/View/68cc37ef075c9ff179590722/clinical-research-coordinator-ii-department-of-internal-medicine-college-of-medicine-phoenix?lic=2040&amp;uid=36986</t>
  </si>
  <si>
    <t>Government Health Consulting Actuarial Analyst - College Program 2026</t>
  </si>
  <si>
    <t>2325 East Camelback Road, Phoenix, AZ 85016</t>
  </si>
  <si>
    <t>https://jobseq.eqsuite.com/JobPost/View/68cc3621075c9ff17956c411/government-health-consulting-actuarial-analyst-college-program-2026?lic=2040&amp;uid=36986</t>
  </si>
  <si>
    <t>POINT BREAK HOLDINGS LLC</t>
  </si>
  <si>
    <t>https://jobseq.eqsuite.com/JobPost/View/68cc3461075c9ff17954ace8/underwriter?lic=2040&amp;uid=36986</t>
  </si>
  <si>
    <t>Community Integration Counselor (HCBS)</t>
  </si>
  <si>
    <t>Community Options, Inc.</t>
  </si>
  <si>
    <t>9807 South 48th Street, Phoenix, AZ 85044</t>
  </si>
  <si>
    <t>https://jobseq.eqsuite.com/JobPost/View/68cc33de075c9ff17954472c/community-integration-counselor-hcbs?lic=2040&amp;uid=36986</t>
  </si>
  <si>
    <t>Educational Sales Representative</t>
  </si>
  <si>
    <t>https://jobseq.eqsuite.com/JobPost/View/68cc37eb075c9ff179590106/educational-sales-representative?lic=2040&amp;uid=36986</t>
  </si>
  <si>
    <t>Senior Materials Planner</t>
  </si>
  <si>
    <t>https://jobseq.eqsuite.com/JobPost/View/68cc36c9075c9ff179578208/senior-materials-planner?lic=2040&amp;uid=36986</t>
  </si>
  <si>
    <t>Coordinator - Sales</t>
  </si>
  <si>
    <t>https://jobseq.eqsuite.com/JobPost/View/68c482d57318e923608c8905/coordinator-sales?lic=2040&amp;uid=36986</t>
  </si>
  <si>
    <t>Utilization Management Clinical Dental Lead</t>
  </si>
  <si>
    <t>https://jobseq.eqsuite.com/JobPost/View/68c601f39b7d50077c7e7f8f/utilization-management-clinical-dental-lead?lic=2040&amp;uid=36986</t>
  </si>
  <si>
    <t>Bilingual Social Media Program Manager</t>
  </si>
  <si>
    <t>American Red Cross</t>
  </si>
  <si>
    <t>https://jobseq.eqsuite.com/JobPost/View/68c5c4e67792540dbc84cd55/bilingual-social-media-program-manager?lic=2040&amp;uid=36986</t>
  </si>
  <si>
    <t>Database Engineer (w/Ansible)</t>
  </si>
  <si>
    <t>CBTS</t>
  </si>
  <si>
    <t>https://jobseq.eqsuite.com/JobPost/View/68c5a394e6a2540001fb7358/database-engineer-w-ansible?lic=2040&amp;uid=36986</t>
  </si>
  <si>
    <t>Government Consultant Project Manager (PMO)</t>
  </si>
  <si>
    <t>https://jobseq.eqsuite.com/JobPost/View/68c5a42ee6a2540001fd87b6/government-consultant-project-manager-pmo?lic=2040&amp;uid=36986</t>
  </si>
  <si>
    <t>Service Porter - Automotive Logistics</t>
  </si>
  <si>
    <t>ACERTUS</t>
  </si>
  <si>
    <t>https://jobseq.eqsuite.com/JobPost/View/68c5a3fde6a2540001fce39a/service-porter-automotive-logistics?lic=2040&amp;uid=36986</t>
  </si>
  <si>
    <t>Retail Assistant Store Manager</t>
  </si>
  <si>
    <t>The ODP Corporation</t>
  </si>
  <si>
    <t>https://jobseq.eqsuite.com/JobPost/View/68cfb0379b7d50077c820a0c/retail-assistant-store-manager?lic=2040&amp;uid=36986</t>
  </si>
  <si>
    <t>Manager, Solutions Specialist - NKP</t>
  </si>
  <si>
    <t>https://jobseq.eqsuite.com/JobPost/View/68cfb0b29b7d511908d6e33f/manager-solutions-specialist-nkp?lic=2040&amp;uid=36986</t>
  </si>
  <si>
    <t>Consultant, Territory Management</t>
  </si>
  <si>
    <t>https://jobseq.eqsuite.com/JobPost/View/68cfb0757318e923608e7a35/consultant-territory-management?lic=2040&amp;uid=36986</t>
  </si>
  <si>
    <t>HVAC Service Technician</t>
  </si>
  <si>
    <t>Interstate Mechanical LLC</t>
  </si>
  <si>
    <t>https://jobseq.eqsuite.com/JobPost/View/68cc35ab075c9ff179565159/hvac-service-technician?lic=2040&amp;uid=36986</t>
  </si>
  <si>
    <t>Group Sales Manager - Pre Opening</t>
  </si>
  <si>
    <t>BUSCH GROUP</t>
  </si>
  <si>
    <t>https://jobseq.eqsuite.com/JobPost/View/68cc39dd075c9ff1795b55ef/group-sales-manager-pre-opening?lic=2040&amp;uid=36986</t>
  </si>
  <si>
    <t>Mechanical Engineer - Design/Analysis</t>
  </si>
  <si>
    <t>QuEST Global</t>
  </si>
  <si>
    <t>https://jobseq.eqsuite.com/JobPost/View/68cc39c6075c9ff1795b2fd3/mechanical-engineer-design-analysis?lic=2040&amp;uid=36986</t>
  </si>
  <si>
    <t>Nurturing Parenting Practitioner</t>
  </si>
  <si>
    <t>LifeTran</t>
  </si>
  <si>
    <t>https://jobseq.eqsuite.com/JobPost/View/68cc3518075c9ff1795588a0/nurturing-parenting-practitioner?lic=2040&amp;uid=36986</t>
  </si>
  <si>
    <t>Labor &amp; Employment Partner</t>
  </si>
  <si>
    <t>2929 North Central Avenue, Phoenix, AZ 85012</t>
  </si>
  <si>
    <t>https://jobseq.eqsuite.com/JobPost/View/68cc36fe075c9ff17957cacd/labor-employment-partner?lic=2040&amp;uid=36986</t>
  </si>
  <si>
    <t>Pokemon TGC Teacher (Part Time, In Person)</t>
  </si>
  <si>
    <t>Concorde Education</t>
  </si>
  <si>
    <t>https://jobseq.eqsuite.com/JobPost/View/68cc374f075c9ff179582add/pokemon-tgc-teacher-part-time-in-person?lic=2040&amp;uid=36986</t>
  </si>
  <si>
    <t>Hiring Caregivers - Weekend Shifts Available</t>
  </si>
  <si>
    <t>https://jobseq.eqsuite.com/JobPost/View/68cc39c9075c9ff1795b357c/hiring-caregivers-weekend-shifts-available?lic=2040&amp;uid=36986</t>
  </si>
  <si>
    <t>Manager</t>
  </si>
  <si>
    <t>https://jobseq.eqsuite.com/JobPost/View/68cc3a38075c9ff1795bcff6/manager?lic=2040&amp;uid=36986</t>
  </si>
  <si>
    <t>Breakfast Attendant</t>
  </si>
  <si>
    <t>Hyatt Place</t>
  </si>
  <si>
    <t>150 W Adams St, Phoenix, AZ 85003</t>
  </si>
  <si>
    <t>https://jobseq.eqsuite.com/JobPost/View/68cc37ac075c9ff17958af49/breakfast-attendant?lic=2040&amp;uid=36986</t>
  </si>
  <si>
    <t>Independent Life Insurance Agent</t>
  </si>
  <si>
    <t>Front Line Financial Group</t>
  </si>
  <si>
    <t>https://jobseq.eqsuite.com/JobPost/View/68cc37de075c9ff17958ed5f/independent-life-insurance-agent?lic=2040&amp;uid=36986</t>
  </si>
  <si>
    <t>Strategic Account Executive Major Accounts (West Coast)</t>
  </si>
  <si>
    <t>ACV Auctions</t>
  </si>
  <si>
    <t>https://jobseq.eqsuite.com/JobPost/View/68cc3402075c9ff179546ee8/strategic-account-executive-major-accounts-west-coast?lic=2040&amp;uid=36986</t>
  </si>
  <si>
    <t>Entry Level Sales Representative</t>
  </si>
  <si>
    <t>NMF</t>
  </si>
  <si>
    <t>https://jobseq.eqsuite.com/JobPost/View/68cc33dc075c9ff1795444e9/entry-level-sales-representative?lic=2040&amp;uid=36986</t>
  </si>
  <si>
    <t>Sales Representative - Phoenix Metro - Neurosurgical</t>
  </si>
  <si>
    <t>https://jobseq.eqsuite.com/JobPost/View/68cc3581075c9ff179560f3b/sales-representative-phoenix-metro-neurosurgical?lic=2040&amp;uid=36986</t>
  </si>
  <si>
    <t>Account Manager II (RapidScale) Cloud Managed Services</t>
  </si>
  <si>
    <t>Cox Communications</t>
  </si>
  <si>
    <t>https://jobseq.eqsuite.com/JobPost/View/68c5ea8f7792540dbc84e2dc/account-manager-ii-rapidscale-cloud-managed-services?lic=2040&amp;uid=36986</t>
  </si>
  <si>
    <t>Maintenance Tech - 2nd Shift Monday - Friday, 3pm-11pm</t>
  </si>
  <si>
    <t>PAC Worldwide</t>
  </si>
  <si>
    <t>https://jobseq.eqsuite.com/JobPost/View/68c600427792540dbc84eea7/maintenance-tech-2nd-shift-monday-friday-3pm-11pm?lic=2040&amp;uid=36986</t>
  </si>
  <si>
    <t>Litigation Associate (Temp/Temp-to-Hire)</t>
  </si>
  <si>
    <t>https://jobseq.eqsuite.com/JobPost/View/68c6f4ecb1deaa0001ab1c24/litigation-associate-temp-temp-to-hire?lic=2040&amp;uid=36986</t>
  </si>
  <si>
    <t>Retail Sales Associate</t>
  </si>
  <si>
    <t>Verizon</t>
  </si>
  <si>
    <t>2651 N 44Th ST, Phoenix, Arizona</t>
  </si>
  <si>
    <t>https://jobseq.eqsuite.com/JobPost/View/68c50a6f9b7d51040cbc2247/retail-sales-associate?lic=2040&amp;uid=36986</t>
  </si>
  <si>
    <t>Remote Client Success Manager - Flexible Career Path</t>
  </si>
  <si>
    <t>Ignite An Amazing Lifestyle - Barbara Kowk Success And Empowerment</t>
  </si>
  <si>
    <t>https://jobseq.eqsuite.com/JobPost/View/68c5a3a3e6a2540001fba594/remote-client-success-manager-flexible-career-path?lic=2040&amp;uid=36986</t>
  </si>
  <si>
    <t>Assistant Controller, Prime Financing &amp; Capital Markets</t>
  </si>
  <si>
    <t>https://jobseq.eqsuite.com/JobPost/View/68cf84b07318e923608e7238/assistant-controller-prime-financing-capital-markets?lic=2040&amp;uid=36986</t>
  </si>
  <si>
    <t>Microservices Engineer - Java, Spring / Boot, AWS</t>
  </si>
  <si>
    <t>https://jobseq.eqsuite.com/JobPost/View/68cf84af9b7d511908d6d14e/microservices-engineer-java-spring-boot-aws?lic=2040&amp;uid=36986</t>
  </si>
  <si>
    <t>https://jobseq.eqsuite.com/JobPost/View/68cf84ec7792540dbc886a66/senior-software-engineer?lic=2040&amp;uid=36986</t>
  </si>
  <si>
    <t>Character Escort - Seasonal</t>
  </si>
  <si>
    <t>https://jobseq.eqsuite.com/JobPost/View/68cfaff97792540dbc887c32/character-escort-seasonal?lic=2040&amp;uid=36986</t>
  </si>
  <si>
    <t>Compliance Analyst-Transaction Monitoring - Operations, Reg Exam &amp; Oversight (OREO) - Input Coordinator</t>
  </si>
  <si>
    <t>https://jobseq.eqsuite.com/JobPost/View/68cfb72e9b7d50077c820d00/compliance-analyst-transaction-monitoring-operations-reg-exam-oversight-oreo-input-coordinator?lic=2040&amp;uid=36986</t>
  </si>
  <si>
    <t>Mobile Phlebotomist (MAKO)</t>
  </si>
  <si>
    <t>Mako Medical</t>
  </si>
  <si>
    <t>https://jobseq.eqsuite.com/JobPost/View/68c451cbe48ec600018ceb85/mobile-phlebotomist-mako?lic=2040&amp;uid=36986</t>
  </si>
  <si>
    <t>Risk and Insurance Manager</t>
  </si>
  <si>
    <t>Cesar Chavez Foundation</t>
  </si>
  <si>
    <t>https://jobseq.eqsuite.com/JobPost/View/68cc37b3075c9ff17958b6fa/risk-and-insurance-manager?lic=2040&amp;uid=36986</t>
  </si>
  <si>
    <t>Senior Tax Accountant (CPA firm)</t>
  </si>
  <si>
    <t>https://jobseq.eqsuite.com/JobPost/View/68cc34af075c9ff17954ee3c/senior-tax-accountant-cpa-firm?lic=2040&amp;uid=36986</t>
  </si>
  <si>
    <t>Senior Electrical Engineer - Phoenix Area</t>
  </si>
  <si>
    <t>DLB Associates</t>
  </si>
  <si>
    <t>https://jobseq.eqsuite.com/JobPost/View/68cc3415075c9ff179548982/senior-electrical-engineer-phoenix-area?lic=2040&amp;uid=36986</t>
  </si>
  <si>
    <t>Social Worker Outpatient Therapy Services Cowden</t>
  </si>
  <si>
    <t>https://jobseq.eqsuite.com/JobPost/View/68cc3a2e075c9ff1795bc226/social-worker-outpatient-therapy-services-cowden?lic=2040&amp;uid=36986</t>
  </si>
  <si>
    <t>Cook Sky Harbor Hourly</t>
  </si>
  <si>
    <t>https://jobseq.eqsuite.com/JobPost/View/68cc37c1075c9ff17958cdbd/cook-sky-harbor-hourly?lic=2040&amp;uid=36986</t>
  </si>
  <si>
    <t>Restaurant Crewmember - Restaurant Image</t>
  </si>
  <si>
    <t>4325 East Thomas Road, Phoenix, AZ 85018</t>
  </si>
  <si>
    <t>https://jobseq.eqsuite.com/JobPost/View/68cc3956075c9ff1795a9fe8/restaurant-crewmember-restaurant-image?lic=2040&amp;uid=36986</t>
  </si>
  <si>
    <t>BambooHR Administrator</t>
  </si>
  <si>
    <t>George Brazil</t>
  </si>
  <si>
    <t>https://jobseq.eqsuite.com/JobPost/View/68cc358f075c9ff179562458/bamboohr-administrator?lic=2040&amp;uid=36986</t>
  </si>
  <si>
    <t>Registered Nurse - IR</t>
  </si>
  <si>
    <t>https://jobseq.eqsuite.com/JobPost/View/68cdb53b7318e923608e2105/registered-nurse-ir?lic=2040&amp;uid=36986</t>
  </si>
  <si>
    <t>Processing Specialist</t>
  </si>
  <si>
    <t>https://jobseq.eqsuite.com/JobPost/View/68c45b067792540dbc842722/processing-specialist?lic=2040&amp;uid=36986</t>
  </si>
  <si>
    <t>HPT - Welder 1st shift</t>
  </si>
  <si>
    <t>https://jobseq.eqsuite.com/JobPost/View/68c6007f7792540dbc84eeb7/hpt-welder-1st-shift?lic=2040&amp;uid=36986</t>
  </si>
  <si>
    <t>Java Backend Engineer</t>
  </si>
  <si>
    <t>https://jobseq.eqsuite.com/JobPost/View/68c6f4c3b1deaa0001aaa4e6/java-backend-engineer?lic=2040&amp;uid=36986</t>
  </si>
  <si>
    <t>Senior Graphic Designer</t>
  </si>
  <si>
    <t>https://jobseq.eqsuite.com/JobPost/View/68c4b1737318e923608c96cc/senior-graphic-designer?lic=2040&amp;uid=36986</t>
  </si>
  <si>
    <t>Maintenance</t>
  </si>
  <si>
    <t>Ace Parking</t>
  </si>
  <si>
    <t>https://jobseq.eqsuite.com/JobPost/View/68c5a3a1e6a2540001fb9ba3/maintenance?lic=2040&amp;uid=36986</t>
  </si>
  <si>
    <t>Wastewater Treatment Operator - Phoenix, AZ</t>
  </si>
  <si>
    <t>Apel Extrusions Ltd</t>
  </si>
  <si>
    <t>https://jobseq.eqsuite.com/JobPost/View/68c6f4c8b1deaa0001aab204/wastewater-treatment-operator-phoenix-az?lic=2040&amp;uid=36986</t>
  </si>
  <si>
    <t>Commercial Plumber</t>
  </si>
  <si>
    <t>47-2152.00</t>
  </si>
  <si>
    <t>https://jobseq.eqsuite.com/JobPost/View/68c51e517792540dbc849792/commercial-plumber?lic=2040&amp;uid=36986</t>
  </si>
  <si>
    <t>Project Manager, Energy and Infrastructure Projects (Phoenix, Arizona)</t>
  </si>
  <si>
    <t>AtkinsRéalis</t>
  </si>
  <si>
    <t>https://jobseq.eqsuite.com/JobPost/View/68cc3336075c9ff17953bfc2/project-manager-energy-and-infrastructure-projects-phoenix-arizona?lic=2040&amp;uid=36986</t>
  </si>
  <si>
    <t>HR Sourcing Specialist - Phoenix, AZ</t>
  </si>
  <si>
    <t>https://jobseq.eqsuite.com/JobPost/View/68cc38f4075c9ff1795a1978/hr-sourcing-specialist-phoenix-az?lic=2040&amp;uid=36986</t>
  </si>
  <si>
    <t>Probate Accounting Unit Supervisor</t>
  </si>
  <si>
    <t>125 West Washington Street, Phoenix, AZ 85003</t>
  </si>
  <si>
    <t>https://jobseq.eqsuite.com/JobPost/View/68cc379b075c9ff17958a0ff/probate-accounting-unit-supervisor?lic=2040&amp;uid=36986</t>
  </si>
  <si>
    <t>Senior Software Engineer, Middleware QA Tools</t>
  </si>
  <si>
    <t>https://jobseq.eqsuite.com/JobPost/View/68cc36b3075c9ff179576c6c/senior-software-engineer-middleware-qa-tools?lic=2040&amp;uid=36986</t>
  </si>
  <si>
    <t>ETL DEVELOPER - REMOTE</t>
  </si>
  <si>
    <t>Palco</t>
  </si>
  <si>
    <t>https://jobseq.eqsuite.com/JobPost/View/68cc38bf075c9ff17959dbb8/etl-developer-remote?lic=2040&amp;uid=36986</t>
  </si>
  <si>
    <t>Board Certified Behavior Analyst (BCBA) - Up to $10k Hiring Bonus</t>
  </si>
  <si>
    <t>Inbloom Autism Services</t>
  </si>
  <si>
    <t>20601 North 19th Avenue, Phoenix, AZ 85027</t>
  </si>
  <si>
    <t>https://jobseq.eqsuite.com/JobPost/View/68cc33c9075c9ff17954333c/board-certified-behavior-analyst-bcba-up-to-10k-hiring-bonus?lic=2040&amp;uid=36986</t>
  </si>
  <si>
    <t>Deaf/Hard of hearing SPED Teacher - Phoenix, AZ</t>
  </si>
  <si>
    <t>https://jobseq.eqsuite.com/JobPost/View/68cc36d1075c9ff17957845d/deaf-hard-of-hearing-sped-teacher-phoenix-az?lic=2040&amp;uid=36986</t>
  </si>
  <si>
    <t>Nail Salon cleaner</t>
  </si>
  <si>
    <t>https://jobseq.eqsuite.com/JobPost/View/68cc353b075c9ff17955b939/nail-salon-cleaner?lic=2040&amp;uid=36986</t>
  </si>
  <si>
    <t>Wireless Customer Service Trainee (Entry Level)</t>
  </si>
  <si>
    <t>LMGI Texas</t>
  </si>
  <si>
    <t>Phoenix, AZ 85073</t>
  </si>
  <si>
    <t>https://jobseq.eqsuite.com/JobPost/View/68cc3851075c9ff1795964e2/wireless-customer-service-trainee-entry-level?lic=2040&amp;uid=36986</t>
  </si>
  <si>
    <t>Commercial &amp; Residential Electricians (2+ Years Experience)</t>
  </si>
  <si>
    <t>WANG ELECTRIC</t>
  </si>
  <si>
    <t>https://jobseq.eqsuite.com/JobPost/View/68cc3554075c9ff17955d438/commercial-residential-electricians-2-years-experience?lic=2040&amp;uid=36986</t>
  </si>
  <si>
    <t>Warehouse Associate - (11 AM -10 PM Shift)</t>
  </si>
  <si>
    <t>https://jobseq.eqsuite.com/JobPost/View/68cc346f075c9ff17954c036/warehouse-associate-11-am-10-pm-shift?lic=2040&amp;uid=36986</t>
  </si>
  <si>
    <t>Part-Time Rooftop Server</t>
  </si>
  <si>
    <t>https://jobseq.eqsuite.com/JobPost/View/68c474dc7792540dbc8443be/part-time-rooftop-server?lic=2040&amp;uid=36986</t>
  </si>
  <si>
    <t>Production - Laundry Soil Sort</t>
  </si>
  <si>
    <t>https://jobseq.eqsuite.com/JobPost/View/68c5faec9b7d51040cbc7e5c/production-laundry-soil-sort?lic=2040&amp;uid=36986</t>
  </si>
  <si>
    <t>Senior Safety &amp; Compliance Engineer</t>
  </si>
  <si>
    <t>https://jobseq.eqsuite.com/JobPost/View/68c5bee67792540dbc84c9cf/senior-safety-compliance-engineer?lic=2040&amp;uid=36986</t>
  </si>
  <si>
    <t>Pharmacy Technician or Trainee</t>
  </si>
  <si>
    <t>Iannarino Fullen Group</t>
  </si>
  <si>
    <t>https://jobseq.eqsuite.com/JobPost/View/68c5a454e6a2540001fdf4c9/pharmacy-technician-or-trainee?lic=2040&amp;uid=36986</t>
  </si>
  <si>
    <t>https://jobseq.eqsuite.com/JobPost/View/68c4af3f9b7d50077c7dffe9/phlebotomist?lic=2040&amp;uid=36986</t>
  </si>
  <si>
    <t>https://jobseq.eqsuite.com/JobPost/View/68c5a3c8e6a2540001fc29a3/electrical-assembler-iii-1st-shift-onsite?lic=2040&amp;uid=36986</t>
  </si>
  <si>
    <t>VA Detroit</t>
  </si>
  <si>
    <t>Technician - Urology</t>
  </si>
  <si>
    <t>29-1229.03</t>
  </si>
  <si>
    <t>Remote Sales and Team Builder</t>
  </si>
  <si>
    <t>Asurea Powered by Quility</t>
  </si>
  <si>
    <t>https://jobseq.eqsuite.com/JobPost/View/68cc3503075c9ff179556b07/remote-sales-and-team-builder?lic=2040&amp;uid=36986</t>
  </si>
  <si>
    <t>Revenue Analyst</t>
  </si>
  <si>
    <t>https://jobseq.eqsuite.com/JobPost/View/68cc3380075c9ff17953e842/revenue-analyst?lic=2040&amp;uid=36986</t>
  </si>
  <si>
    <t>Case Manager/REMOTE</t>
  </si>
  <si>
    <t>https://jobseq.eqsuite.com/JobPost/View/68cc376c075c9ff17958562f/case-manager-remote?lic=2040&amp;uid=36986</t>
  </si>
  <si>
    <t>Health Office CNA/EMT/LPN</t>
  </si>
  <si>
    <t>Osborn School District</t>
  </si>
  <si>
    <t>https://jobseq.eqsuite.com/JobPost/View/68cc389a075c9ff17959c24b/health-office-cna-emt-lpn?lic=2040&amp;uid=36986</t>
  </si>
  <si>
    <t>https://jobseq.eqsuite.com/JobPost/View/68cc3791075c9ff179588f92/customer-service-representative?lic=2040&amp;uid=36986</t>
  </si>
  <si>
    <t>D- Lube Technician</t>
  </si>
  <si>
    <t>Asbury Automotive</t>
  </si>
  <si>
    <t>https://jobseq.eqsuite.com/JobPost/View/68cc338f075c9ff17953fd6e/d-lube-technician?lic=2040&amp;uid=36986</t>
  </si>
  <si>
    <t>https://jobseq.eqsuite.com/JobPost/View/68cc3388075c9ff17953f34d/heavy-equipment-technician?lic=2040&amp;uid=36986</t>
  </si>
  <si>
    <t>Small Deliveries Driver</t>
  </si>
  <si>
    <t>RK</t>
  </si>
  <si>
    <t>https://jobseq.eqsuite.com/JobPost/View/68c9986c16250d0001863923/small-deliveries-driver?lic=2040&amp;uid=36986</t>
  </si>
  <si>
    <t>Electrical Lab Engineer</t>
  </si>
  <si>
    <t>https://jobseq.eqsuite.com/JobPost/View/68c697177318e923608cd9e1/electrical-lab-engineer?lic=2040&amp;uid=36986</t>
  </si>
  <si>
    <t>25-26 SY - SOCIAL WORKER (CC #80216)</t>
  </si>
  <si>
    <t>3005 East Fillmore Street, Phoenix, AZ 85008</t>
  </si>
  <si>
    <t>https://jobseq.eqsuite.com/JobPost/View/68c515997792540dbc84936e/25-26-sy-social-worker-cc-80216?lic=2040&amp;uid=36986</t>
  </si>
  <si>
    <t>Team Lead - Pathologist Assistant - Surgical Pathology</t>
  </si>
  <si>
    <t>Mayo Clinic Healthcare</t>
  </si>
  <si>
    <t>https://jobseq.eqsuite.com/JobPost/View/68c5a395e6a2540001fb74c5/team-lead-pathologist-assistant-surgical-pathology?lic=2040&amp;uid=36986</t>
  </si>
  <si>
    <t>Wealth Management Banking Specialist</t>
  </si>
  <si>
    <t>https://jobseq.eqsuite.com/JobPost/View/68c67dec9b7d50077c7e928a/wealth-management-banking-specialist?lic=2040&amp;uid=36986</t>
  </si>
  <si>
    <t>Culver Careers (CulverCareers.com)</t>
  </si>
  <si>
    <t>https://jobseq.eqsuite.com/JobPost/View/68c5a401e6a2540001fceef4/sales-executive?lic=2040&amp;uid=36986</t>
  </si>
  <si>
    <t>Warehouse Cherry Picker/Order Selector 2nd Shift (Bulk)</t>
  </si>
  <si>
    <t>https://jobseq.eqsuite.com/JobPost/View/68c5a33ee6a2540001fa4ef2/warehouse-cherry-picker-order-selector-2nd-shift-bulk?lic=2040&amp;uid=36986</t>
  </si>
  <si>
    <t>Director - Enterprise Control Management, Governance &amp; Initiatives</t>
  </si>
  <si>
    <t>https://jobseq.eqsuite.com/JobPost/View/68cf9a5d7792540dbc8871b8/director-enterprise-control-management-governance-initiatives?lic=2040&amp;uid=36986</t>
  </si>
  <si>
    <t>Service Electrician</t>
  </si>
  <si>
    <t>https://jobseq.eqsuite.com/JobPost/View/68cc37db075c9ff17958e81e/service-electrician?lic=2040&amp;uid=36986</t>
  </si>
  <si>
    <t>Mitek Corporation</t>
  </si>
  <si>
    <t>4545 East Baseline Road, Phoenix, AZ 85042</t>
  </si>
  <si>
    <t>https://jobseq.eqsuite.com/JobPost/View/68cc359f075c9ff179563da5/assembler-ii?lic=2040&amp;uid=36986</t>
  </si>
  <si>
    <t>Field Technician - Industrial Water Treatment</t>
  </si>
  <si>
    <t>Apex Water + Process, Inc.</t>
  </si>
  <si>
    <t>https://jobseq.eqsuite.com/JobPost/View/68cc33e4075c9ff179545086/field-technician-industrial-water-treatment?lic=2040&amp;uid=36986</t>
  </si>
  <si>
    <t>Executive Director</t>
  </si>
  <si>
    <t>RPS</t>
  </si>
  <si>
    <t>https://jobseq.eqsuite.com/JobPost/View/68cc3998075c9ff1795af797/executive-director?lic=2040&amp;uid=36986</t>
  </si>
  <si>
    <t>Small Utility Consultant I (Job #339) ($73,176 - $80,746)</t>
  </si>
  <si>
    <t>Rural Community Assistance Corporation</t>
  </si>
  <si>
    <t>https://jobseq.eqsuite.com/JobPost/View/68cc361b075c9ff17956b9fe/small-utility-consultant-i-job-339-73-176-80-746?lic=2040&amp;uid=36986</t>
  </si>
  <si>
    <t>Catering Sales Admin - Phoenix Convention Center</t>
  </si>
  <si>
    <t>ReadyOn</t>
  </si>
  <si>
    <t>100 North 3rd Street, Phoenix, AZ 85004</t>
  </si>
  <si>
    <t>https://jobseq.eqsuite.com/JobPost/View/68cc351a075c9ff179558b4b/catering-sales-admin-phoenix-convention-center?lic=2040&amp;uid=36986</t>
  </si>
  <si>
    <t>Surgical First Assist - RNFA/PA/NP/LSA</t>
  </si>
  <si>
    <t>MPOWERHealth</t>
  </si>
  <si>
    <t>1 East Washington Street, Phoenix, AZ 85004</t>
  </si>
  <si>
    <t>29-9093.00</t>
  </si>
  <si>
    <t>https://jobseq.eqsuite.com/JobPost/View/68cc3335075c9ff17953bdfd/surgical-first-assist-rnfa-pa-np-lsa?lic=2040&amp;uid=36986</t>
  </si>
  <si>
    <t>2 East Jefferson Street, Phoenix, AZ 85004</t>
  </si>
  <si>
    <t>https://jobseq.eqsuite.com/JobPost/View/68cc3795075c9ff17958975d/part-time-restaurant-barback?lic=2040&amp;uid=36986</t>
  </si>
  <si>
    <t>1401 N. 75th Ave, Phoenix, AZ - Denny's Stine Enterprises</t>
  </si>
  <si>
    <t>https://jobseq.eqsuite.com/JobPost/View/68cc3855075c9ff179596c5e/server?lic=2040&amp;uid=36986</t>
  </si>
  <si>
    <t>Summer Junior Executive Sales Intern - Phoenix</t>
  </si>
  <si>
    <t>Paycom Payroll LLC</t>
  </si>
  <si>
    <t>2525 E Camelback Rd, Phoenix, AZ 85016</t>
  </si>
  <si>
    <t>https://jobseq.eqsuite.com/JobPost/View/68cc36fb075c9ff17957c7b2/summer-junior-executive-sales-intern-phoenix?lic=2040&amp;uid=36986</t>
  </si>
  <si>
    <t>Staff IT Analyst II Cyber - Senior Vulnerability Management Analyst</t>
  </si>
  <si>
    <t>https://jobseq.eqsuite.com/JobPost/View/68c6859d7792540dbc850349/staff-it-analyst-ii-cyber-senior-vulnerability-management-analyst?lic=2040&amp;uid=36986</t>
  </si>
  <si>
    <t>Food Service Teacher - School Chef</t>
  </si>
  <si>
    <t>Primrose School of North Phoenix</t>
  </si>
  <si>
    <t>Phoenix, AZ, 85085, US</t>
  </si>
  <si>
    <t>https://jobseq.eqsuite.com/JobPost/View/68c4806b7792540dbc845209/food-service-teacher-school-chef?lic=2040&amp;uid=36986</t>
  </si>
  <si>
    <t>Tow Driver</t>
  </si>
  <si>
    <t>AAA</t>
  </si>
  <si>
    <t>Phoenix, Arizona, 85007, United States</t>
  </si>
  <si>
    <t>https://jobseq.eqsuite.com/JobPost/View/68c422279b7d51040cbb998e/tow-driver?lic=2040&amp;uid=36986</t>
  </si>
  <si>
    <t>Principal Technical Artist</t>
  </si>
  <si>
    <t>https://jobseq.eqsuite.com/JobPost/View/68cf85a47792540dbc886a8d/principal-technical-artist?lic=2040&amp;uid=36986</t>
  </si>
  <si>
    <t>HVAC Technician</t>
  </si>
  <si>
    <t>https://jobseq.eqsuite.com/JobPost/View/68cfb2dc7792540dbc887d6c/hvac-technician?lic=2040&amp;uid=36986</t>
  </si>
  <si>
    <t>1075 North 51st Avenue, Phoenix, AZ 85043</t>
  </si>
  <si>
    <t>Virology (HIV) MSL / Regional Medical Scientific Director (North Alabama, South Georgia</t>
  </si>
  <si>
    <t>https://jobseq.eqsuite.com/JobPost/View/68cf9bcc9b7d50077c82003c/virology-hiv-msl-regional-medical-scientific-director-north-alabama-south-georgia?lic=2040&amp;uid=36986</t>
  </si>
  <si>
    <t>Enterprise Clinical Data Strategy and Procurement Consultant - Remote</t>
  </si>
  <si>
    <t>https://jobseq.eqsuite.com/JobPost/View/68cf9b8f9b7d511908d6d908/enterprise-clinical-data-strategy-and-procurement-consultant-remote?lic=2040&amp;uid=36986</t>
  </si>
  <si>
    <t>Sports Minded Sales Representative</t>
  </si>
  <si>
    <t>Rad Marketing Agency</t>
  </si>
  <si>
    <t>https://jobseq.eqsuite.com/JobPost/View/68cc351e075c9ff1795591a6/sports-minded-sales-representative?lic=2040&amp;uid=36986</t>
  </si>
  <si>
    <t>4605 East Elwood Street, Phoenix, AZ 85040</t>
  </si>
  <si>
    <t>https://jobseq.eqsuite.com/JobPost/View/68cc38a4075c9ff17959d3b0/collections-specialist?lic=2040&amp;uid=36986</t>
  </si>
  <si>
    <t>Director of Nursing - DON 25-28172</t>
  </si>
  <si>
    <t>https://jobseq.eqsuite.com/JobPost/View/68cc349c075c9ff17954d1d6/director-of-nursing-don-25-28172?lic=2040&amp;uid=36986</t>
  </si>
  <si>
    <t>https://jobseq.eqsuite.com/JobPost/View/68cc39ad075c9ff1795b1336/senior-supply-chain-analyst?lic=2040&amp;uid=36986</t>
  </si>
  <si>
    <t>Philanthropy Officer</t>
  </si>
  <si>
    <t>https://jobseq.eqsuite.com/JobPost/View/68cc3863075c9ff1795984e0/philanthropy-officer?lic=2040&amp;uid=36986</t>
  </si>
  <si>
    <t>Budget Analyst II - Housing Department</t>
  </si>
  <si>
    <t>https://jobseq.eqsuite.com/JobPost/View/68cc39f5075c9ff1795b7d8a/budget-analyst-ii-housing-department?lic=2040&amp;uid=36986</t>
  </si>
  <si>
    <t>https://jobseq.eqsuite.com/JobPost/View/68cc3a19075c9ff1795b9fac/structural-engineer?lic=2040&amp;uid=36986</t>
  </si>
  <si>
    <t>Opener</t>
  </si>
  <si>
    <t>Carl's Jr.</t>
  </si>
  <si>
    <t>2343 East Bell Road, Phoenix, AZ 85022</t>
  </si>
  <si>
    <t>https://jobseq.eqsuite.com/JobPost/View/68cc349e075c9ff17954d572/opener?lic=2040&amp;uid=36986</t>
  </si>
  <si>
    <t>MSB Sales Associate</t>
  </si>
  <si>
    <t>Cardenas Markets LLC</t>
  </si>
  <si>
    <t>https://jobseq.eqsuite.com/JobPost/View/68cc386f075c9ff179599818/msb-sales-associate?lic=2040&amp;uid=36986</t>
  </si>
  <si>
    <t>Leasing &amp; Marketing Manager - Kenect (Student Living)</t>
  </si>
  <si>
    <t>https://jobseq.eqsuite.com/JobPost/View/68c84b6a45ce930001fb64ba/leasing-marketing-manager-kenect-student-living?lic=2040&amp;uid=36986</t>
  </si>
  <si>
    <t>https://jobseq.eqsuite.com/JobPost/View/68c4a8647318e923608c9441/customer-service-associate?lic=2040&amp;uid=36986</t>
  </si>
  <si>
    <t>Service Supervisor - Palm Court</t>
  </si>
  <si>
    <t>Palm Court, Phoenix, AZ</t>
  </si>
  <si>
    <t>https://jobseq.eqsuite.com/JobPost/View/68c67acb9b7d51040cbc92d1/service-supervisor-palm-court?lic=2040&amp;uid=36986</t>
  </si>
  <si>
    <t>Supvy Detention and Deportation Officer (Reemployed Annuitant &amp; CTAP/ICTAP/RPL) (Term Appointment)</t>
  </si>
  <si>
    <t>33-3051.04</t>
  </si>
  <si>
    <t>https://jobseq.eqsuite.com/JobPost/View/68c5a43ce6a2540001fda8e1/supvy-detention-and-deportation-officer-reemployed-annuitant-ctap-ictap-rpl-term-appointment?lic=2040&amp;uid=36986</t>
  </si>
  <si>
    <t>Banquet Lead Line PM Cook - Royal Palms Resort</t>
  </si>
  <si>
    <t>https://jobseq.eqsuite.com/JobPost/View/68c3be207318e923608c4f9e/banquet-lead-line-pm-cook-royal-palms-resort?lic=2040&amp;uid=36986</t>
  </si>
  <si>
    <t>https://jobseq.eqsuite.com/JobPost/View/68c5f5a09b7d51040cbc7c7d/administrative-assistant-to-the-chief-medical-officer-cmo?lic=2040&amp;uid=36986</t>
  </si>
  <si>
    <t>Cloud Developer (GCP)</t>
  </si>
  <si>
    <t>https://jobseq.eqsuite.com/JobPost/View/68cf9b527792540dbc887210/cloud-developer-gcp?lic=2040&amp;uid=36986</t>
  </si>
  <si>
    <t>Gross Profit Audit Analyst</t>
  </si>
  <si>
    <t>https://jobseq.eqsuite.com/JobPost/View/68cf9b139b7d511908d6d8de/gross-profit-audit-analyst?lic=2040&amp;uid=36986</t>
  </si>
  <si>
    <t>Network Management - Senior Analyst</t>
  </si>
  <si>
    <t>https://jobseq.eqsuite.com/JobPost/View/68cf9b517792540dbc887204/network-management-senior-analyst?lic=2040&amp;uid=36986</t>
  </si>
  <si>
    <t>Patient Navigator</t>
  </si>
  <si>
    <t>https://jobseq.eqsuite.com/JobPost/View/68cf9cc17318e923608e75e4/patient-navigator?lic=2040&amp;uid=36986</t>
  </si>
  <si>
    <t>https://jobseq.eqsuite.com/JobPost/View/68cf85e19b7d511908d6d1a4/marketing-communications-specialist?lic=2040&amp;uid=36986</t>
  </si>
  <si>
    <t>Data Center Engineer</t>
  </si>
  <si>
    <t>https://jobseq.eqsuite.com/JobPost/View/68cc379e075c9ff17958a4b5/data-center-engineer?lic=2040&amp;uid=36986</t>
  </si>
  <si>
    <t>https://jobseq.eqsuite.com/JobPost/View/68cc3415075c9ff179548a7c/safety-manager?lic=2040&amp;uid=36986</t>
  </si>
  <si>
    <t>Contracts Paralegal</t>
  </si>
  <si>
    <t>Cascade Receivables Management, LLC</t>
  </si>
  <si>
    <t>https://jobseq.eqsuite.com/JobPost/View/68cc37ba075c9ff17958c32f/contracts-paralegal?lic=2040&amp;uid=36986</t>
  </si>
  <si>
    <t>Driving Instructor</t>
  </si>
  <si>
    <t>ABC Driving School</t>
  </si>
  <si>
    <t>25-3021.00</t>
  </si>
  <si>
    <t>https://jobseq.eqsuite.com/JobPost/View/68cc3a24075c9ff1795bb0be/driving-instructor?lic=2040&amp;uid=36986</t>
  </si>
  <si>
    <t>4212 North 16th Street, Phoenix, AZ 85016</t>
  </si>
  <si>
    <t>https://jobseq.eqsuite.com/JobPost/View/68cc3953075c9ff1795a9c40/pharmacist?lic=2040&amp;uid=36986</t>
  </si>
  <si>
    <t>Speech Therapist</t>
  </si>
  <si>
    <t>NorthPark Health &amp; Rehabilitation</t>
  </si>
  <si>
    <t>2020 North 95th Avenue, Phoenix, AZ 85037</t>
  </si>
  <si>
    <t>https://jobseq.eqsuite.com/JobPost/View/68cc367c075c9ff179571e2e/speech-therapist?lic=2040&amp;uid=36986</t>
  </si>
  <si>
    <t>Packaging - Mochi Ice cream | Day and Night shift | $16/HR</t>
  </si>
  <si>
    <t>https://jobseq.eqsuite.com/JobPost/View/68cc33e0075c9ff1795449e0/packaging-mochi-ice-cream-day-and-night-shift-16-hr?lic=2040&amp;uid=36986</t>
  </si>
  <si>
    <t>Urgently Hiring - General Labor Construction - $17.00</t>
  </si>
  <si>
    <t>AWG, Inc.</t>
  </si>
  <si>
    <t>https://jobseq.eqsuite.com/JobPost/View/68cc3596075c9ff17956300d/urgently-hiring-general-labor-construction-17-00?lic=2040&amp;uid=36986</t>
  </si>
  <si>
    <t>Kaplan</t>
  </si>
  <si>
    <t>https://jobseq.eqsuite.com/JobPost/View/68cc3398075c9ff179540bd4/senior-product-marketing-manager?lic=2040&amp;uid=36986</t>
  </si>
  <si>
    <t>Mission Support Specialist</t>
  </si>
  <si>
    <t>15-1231.00</t>
  </si>
  <si>
    <t>https://jobseq.eqsuite.com/JobPost/View/68c84c3745ce930001fb7c6e/mission-support-specialist?lic=2040&amp;uid=36986</t>
  </si>
  <si>
    <t>Cyber Security Engineer/Developer with Java, Python - Hybrid</t>
  </si>
  <si>
    <t>Saransh Inc</t>
  </si>
  <si>
    <t>https://jobseq.eqsuite.com/JobPost/View/68c5a3f8e6a2540001fcd02f/cyber-security-engineer-developer-with-java-python-hybrid?lic=2040&amp;uid=36986</t>
  </si>
  <si>
    <t>Key Holder (Full-Time)</t>
  </si>
  <si>
    <t>https://jobseq.eqsuite.com/JobPost/View/68c9bc947792540dbc85e5b9/key-holder-full-time?lic=2040&amp;uid=36986</t>
  </si>
  <si>
    <t>https://jobseq.eqsuite.com/JobPost/View/68c6859d9b7d50077c7e9402/note-finance-collateral-data-specialist?lic=2040&amp;uid=36986</t>
  </si>
  <si>
    <t>Account Coordinator</t>
  </si>
  <si>
    <t>https://jobseq.eqsuite.com/JobPost/View/68c5a386e6a2540001fb3e95/account-coordinator?lic=2040&amp;uid=36986</t>
  </si>
  <si>
    <t>Business Valuation Senior Associate</t>
  </si>
  <si>
    <t>https://jobseq.eqsuite.com/JobPost/View/68c5b64f9b7d51040cbc5894/business-valuation-senior-associate?lic=2040&amp;uid=36986</t>
  </si>
  <si>
    <t>Java Developer with Cyber Security</t>
  </si>
  <si>
    <t>Priorise INC.</t>
  </si>
  <si>
    <t>https://jobseq.eqsuite.com/JobPost/View/68c48f929b7d51040cbbf126/java-developer-with-cyber-security?lic=2040&amp;uid=36986</t>
  </si>
  <si>
    <t>Patient Financial Services Manager</t>
  </si>
  <si>
    <t>PHI Air Medical</t>
  </si>
  <si>
    <t>https://jobseq.eqsuite.com/JobPost/View/68c4526de48ec600018f3b7a/patient-financial-services-manager?lic=2040&amp;uid=36986</t>
  </si>
  <si>
    <t>Food Runner - Deer Valley Chili's</t>
  </si>
  <si>
    <t>3039 W Agua Fria Frwy
									Phoenix, AZ</t>
  </si>
  <si>
    <t>https://jobseq.eqsuite.com/JobPost/View/68c43f809b7d51040cbba272/food-runner-deer-valley-chili-s?lic=2040&amp;uid=36986</t>
  </si>
  <si>
    <t>Analyst, Client Analytics</t>
  </si>
  <si>
    <t>https://jobseq.eqsuite.com/JobPost/View/68cf84727792540dbc886a3c/analyst-client-analytics?lic=2040&amp;uid=36986</t>
  </si>
  <si>
    <t>Federal Senior Test Consultant - Health</t>
  </si>
  <si>
    <t>https://jobseq.eqsuite.com/JobPost/View/68cf84ec7792540dbc886a59/federal-senior-test-consultant-health?lic=2040&amp;uid=36986</t>
  </si>
  <si>
    <t>Talent Community - Program Manager</t>
  </si>
  <si>
    <t>https://jobseq.eqsuite.com/JobPost/View/68cf84357318e923608e7226/talent-community-program-manager?lic=2040&amp;uid=36986</t>
  </si>
  <si>
    <t>Advisor, Financial Systems Analytics</t>
  </si>
  <si>
    <t>https://jobseq.eqsuite.com/JobPost/View/68cf84727792540dbc886a40/advisor-financial-systems-analytics?lic=2040&amp;uid=36986</t>
  </si>
  <si>
    <t>Hussmann</t>
  </si>
  <si>
    <t>Assistant Project Manager</t>
  </si>
  <si>
    <t>https://jobseq.eqsuite.com/JobPost/View/68cc351b075c9ff179558cd9/assistant-project-manager?lic=2040&amp;uid=36986</t>
  </si>
  <si>
    <t>Director, Vehicle Architecture</t>
  </si>
  <si>
    <t>https://jobseq.eqsuite.com/JobPost/View/68cc3813075c9ff1795941ec/director-vehicle-architecture?lic=2040&amp;uid=36986</t>
  </si>
  <si>
    <t>Process Technician</t>
  </si>
  <si>
    <t>https://jobseq.eqsuite.com/JobPost/View/68cc38f2075c9ff1795a16a9/process-technician?lic=2040&amp;uid=36986</t>
  </si>
  <si>
    <t>Electrophysiology Physician - Arizona - Great Salary and PTO</t>
  </si>
  <si>
    <t>Curative</t>
  </si>
  <si>
    <t>29-1212.00</t>
  </si>
  <si>
    <t>https://jobseq.eqsuite.com/JobPost/View/68cc3a4c075c9ff1795bf13f/electrophysiology-physician-arizona-great-salary-and-pto?lic=2040&amp;uid=36986</t>
  </si>
  <si>
    <t>Patient Sitter PRN Nights</t>
  </si>
  <si>
    <t>Abrazo Scottsdale Campus</t>
  </si>
  <si>
    <t>Phoenix, AZ 85310</t>
  </si>
  <si>
    <t>https://jobseq.eqsuite.com/JobPost/View/68cc371a075c9ff17957e407/patient-sitter-prn-nights?lic=2040&amp;uid=36986</t>
  </si>
  <si>
    <t>Accounts Payable Associate</t>
  </si>
  <si>
    <t>Discount Tire</t>
  </si>
  <si>
    <t>https://jobseq.eqsuite.com/JobPost/View/68cc350c075c9ff1795576f9/accounts-payable-associate?lic=2040&amp;uid=36986</t>
  </si>
  <si>
    <t>CNC NX Programmer (hybrid with Paid Travel on site in CA) CNC NX Programmer (hybrid wit</t>
  </si>
  <si>
    <t>Empro</t>
  </si>
  <si>
    <t>1 N 1st Ave, Phoenix, AZ 85003</t>
  </si>
  <si>
    <t>https://jobseq.eqsuite.com/JobPost/View/68cc3747075c9ff179581cc1/cnc-nx-programmer-hybrid-with-paid-travel-on-site-in-ca-cnc-nx-programmer-hybrid-wit?lic=2040&amp;uid=36986</t>
  </si>
  <si>
    <t>VP Strategic Growth</t>
  </si>
  <si>
    <t>https://jobseq.eqsuite.com/JobPost/View/68c470409b7d50077c7dcb08/vp-strategic-growth?lic=2040&amp;uid=36986</t>
  </si>
  <si>
    <t>Virtually Integrated Care RN</t>
  </si>
  <si>
    <t>https://jobseq.eqsuite.com/JobPost/View/68c4af7c7792540dbc8470c9/virtually-integrated-care-rn?lic=2040&amp;uid=36986</t>
  </si>
  <si>
    <t>https://jobseq.eqsuite.com/JobPost/View/68c4eac19b7d50077c7e15ed/2026-summer-internship-health-and-safety-site-locations?lic=2040&amp;uid=36986</t>
  </si>
  <si>
    <t>Building Assessor</t>
  </si>
  <si>
    <t>https://jobseq.eqsuite.com/JobPost/View/68c8764e9b7d50077c7ef32e/building-assessor?lic=2040&amp;uid=36986</t>
  </si>
  <si>
    <t>Experienced Lash Technician - Esthetician / Cosmetologist</t>
  </si>
  <si>
    <t>https://jobseq.eqsuite.com/JobPost/View/68c4b22d9b7d50077c7e02ce/experienced-lash-technician-esthetician-cosmetologist?lic=2040&amp;uid=36986</t>
  </si>
  <si>
    <t>Pursuit</t>
  </si>
  <si>
    <t>https://jobseq.eqsuite.com/JobPost/View/68c5a33ee6a2540001fa500b/outside-sales-representative?lic=2040&amp;uid=36986</t>
  </si>
  <si>
    <t>Senior Systems Engineer</t>
  </si>
  <si>
    <t>Care Management Processor (Must reside in Massachusetts)</t>
  </si>
  <si>
    <t>https://jobseq.eqsuite.com/JobPost/View/68cf9cc19b7d50077c82008a/care-management-processor-must-reside-in-massachusetts?lic=2040&amp;uid=36986</t>
  </si>
  <si>
    <t>Master Data Governance/Management - Manager - Consulting - Location OPEN</t>
  </si>
  <si>
    <t>https://jobseq.eqsuite.com/JobPost/View/68cf9ad79b7d50077c81ffd5/master-data-governance-management-manager-consulting-location-open?lic=2040&amp;uid=36986</t>
  </si>
  <si>
    <t>Senior Audit Associate</t>
  </si>
  <si>
    <t>Abstrakt Marketing Group LLC</t>
  </si>
  <si>
    <t>7250 North 16th Street, Phoenix, AZ 85020</t>
  </si>
  <si>
    <t>https://jobseq.eqsuite.com/JobPost/View/68cc3341075c9ff17953cf5e/senior-audit-associate?lic=2040&amp;uid=36986</t>
  </si>
  <si>
    <t>MES Developer</t>
  </si>
  <si>
    <t>https://jobseq.eqsuite.com/JobPost/View/68cc3907075c9ff1795a3894/mes-developer?lic=2040&amp;uid=36986</t>
  </si>
  <si>
    <t>Solano Elementary School-PBIS Assistant</t>
  </si>
  <si>
    <t>https://jobseq.eqsuite.com/JobPost/View/68cc3404075c9ff179547100/solano-elementary-school-pbis-assistant?lic=2040&amp;uid=36986</t>
  </si>
  <si>
    <t>Maintenance: Experienced Handy Man</t>
  </si>
  <si>
    <t>https://jobseq.eqsuite.com/JobPost/View/68cc39ee075c9ff1795b70bc/maintenance-experienced-handy-man?lic=2040&amp;uid=36986</t>
  </si>
  <si>
    <t>Store 02547 Phoenix AZ</t>
  </si>
  <si>
    <t>https://jobseq.eqsuite.com/JobPost/View/68c668cf7792540dbc84fa74/parts-specialist?lic=2040&amp;uid=36986</t>
  </si>
  <si>
    <t>CS Line Manager - YS Operations</t>
  </si>
  <si>
    <t>https://jobseq.eqsuite.com/JobPost/View/68c5cb697792540dbc84d2ab/cs-line-manager-ys-operations?lic=2040&amp;uid=36986</t>
  </si>
  <si>
    <t>Arterial Operations Program Manager</t>
  </si>
  <si>
    <t>https://jobseq.eqsuite.com/JobPost/View/68c4a0ac9b7d50077c7df7d5/arterial-operations-program-manager?lic=2040&amp;uid=36986</t>
  </si>
  <si>
    <t>Classroom Assistant - 25/26 SY</t>
  </si>
  <si>
    <t>1122 E Liberty Ln, Phoenix, AZ 85048</t>
  </si>
  <si>
    <t>https://jobseq.eqsuite.com/JobPost/View/68c510059b7d51040cbc24c3/classroom-assistant-25-26-sy?lic=2040&amp;uid=36986</t>
  </si>
  <si>
    <t>OR Equipment Tech</t>
  </si>
  <si>
    <t>https://jobseq.eqsuite.com/JobPost/View/68c4af7d7792540dbc8470cb/or-equipment-tech?lic=2040&amp;uid=36986</t>
  </si>
  <si>
    <t>21611 N. 26th Avenue, Phoenix, Arizona 85027-2496</t>
  </si>
  <si>
    <t>https://jobseq.eqsuite.com/JobPost/View/68c65fed7318e923608cd24d/retail-manager?lic=2040&amp;uid=36986</t>
  </si>
  <si>
    <t>https://jobseq.eqsuite.com/JobPost/View/68d0ef397318e923608e9cf5/dietary-cook-full-time?lic=2040&amp;uid=36986</t>
  </si>
  <si>
    <t>Fabricator/Laborer</t>
  </si>
  <si>
    <t>All Things Metal</t>
  </si>
  <si>
    <t>https://jobseq.eqsuite.com/JobPost/View/68cfb2dc7318e923608e7a98/fabricator-laborer?lic=2040&amp;uid=36986</t>
  </si>
  <si>
    <t>Grants and Research Assistant</t>
  </si>
  <si>
    <t>Read Better Be Better</t>
  </si>
  <si>
    <t>https://jobseq.eqsuite.com/JobPost/View/68cd8c7abfa0b600013b6d71/grants-and-research-assistant?lic=2040&amp;uid=36986</t>
  </si>
  <si>
    <t>https://jobseq.eqsuite.com/JobPost/View/68c68a689b7d51040cbc970b/delivery-driver?lic=2040&amp;uid=36986</t>
  </si>
  <si>
    <t>Warehouse Superintendent - Water Department Internal Business Support Division</t>
  </si>
  <si>
    <t>https://jobseq.eqsuite.com/JobPost/View/68cc339c075c9ff179540dee/warehouse-superintendent-water-department-internal-business-support-division?lic=2040&amp;uid=36986</t>
  </si>
  <si>
    <t>Contract Management Specialist</t>
  </si>
  <si>
    <t>https://jobseq.eqsuite.com/JobPost/View/68cc3520075c9ff17955966d/contract-management-specialist?lic=2040&amp;uid=36986</t>
  </si>
  <si>
    <t>Engineer Associate</t>
  </si>
  <si>
    <t>https://jobseq.eqsuite.com/JobPost/View/68cc33ef075c9ff179545c59/engineer-associate?lic=2040&amp;uid=36986</t>
  </si>
  <si>
    <t>Medium Voltage Specialist (Phoenix, AZ)</t>
  </si>
  <si>
    <t>SMA America</t>
  </si>
  <si>
    <t>https://jobseq.eqsuite.com/JobPost/View/68cc3874075c9ff17959a1f9/medium-voltage-specialist-phoenix-az?lic=2040&amp;uid=36986</t>
  </si>
  <si>
    <t>Norterra BackLot - Executive Kitchen Manager</t>
  </si>
  <si>
    <t>Harkins Theatres</t>
  </si>
  <si>
    <t>2440 West Happy Valley Road, Phoenix, AZ 85085</t>
  </si>
  <si>
    <t>https://jobseq.eqsuite.com/JobPost/View/68cc3797075c9ff179589a8e/norterra-backlot-executive-kitchen-manager?lic=2040&amp;uid=36986</t>
  </si>
  <si>
    <t>Line Cook</t>
  </si>
  <si>
    <t>Steak 44</t>
  </si>
  <si>
    <t>https://jobseq.eqsuite.com/JobPost/View/68cc3793075c9ff179589375/line-cook?lic=2040&amp;uid=36986</t>
  </si>
  <si>
    <t>Port Of Subs</t>
  </si>
  <si>
    <t>1855 West Deer Valley Road, Phoenix, AZ 85027</t>
  </si>
  <si>
    <t>https://jobseq.eqsuite.com/JobPost/View/68cc39dd075c9ff1795b557b/team-member?lic=2040&amp;uid=36986</t>
  </si>
  <si>
    <t>Billing Coordinator III - REMOTE</t>
  </si>
  <si>
    <t>https://jobseq.eqsuite.com/JobPost/View/68cc33c6075c9ff179542ef5/billing-coordinator-iii-remote?lic=2040&amp;uid=36986</t>
  </si>
  <si>
    <t>Documentation Specialist/ Administrator</t>
  </si>
  <si>
    <t>https://jobseq.eqsuite.com/JobPost/View/68cc372e075c9ff17957f82e/documentation-specialist-administrator?lic=2040&amp;uid=36986</t>
  </si>
  <si>
    <t>Heavy Duty Diesel Mechanic- Level 3 &amp; 4</t>
  </si>
  <si>
    <t>TCI Leasing and Rental</t>
  </si>
  <si>
    <t>https://jobseq.eqsuite.com/JobPost/View/68cc36db075c9ff179579392/heavy-duty-diesel-mechanic-level-3-4?lic=2040&amp;uid=36986</t>
  </si>
  <si>
    <t>8816 North Black Canyon Highway, Phoenix, AZ 85051</t>
  </si>
  <si>
    <t>https://jobseq.eqsuite.com/JobPost/View/68cc36db075c9ff1795794c0/tire-technician?lic=2040&amp;uid=36986</t>
  </si>
  <si>
    <t>Box Truck Driver - OTR</t>
  </si>
  <si>
    <t>Moving Office Equipment</t>
  </si>
  <si>
    <t>1202 North 54th Avenue, Phoenix, AZ 85043</t>
  </si>
  <si>
    <t>https://jobseq.eqsuite.com/JobPost/View/68cc365e075c9ff17956ee2b/box-truck-driver-otr?lic=2040&amp;uid=36986</t>
  </si>
  <si>
    <t>Compensation and Benefits Analyst</t>
  </si>
  <si>
    <t>Upgrade, Inc.</t>
  </si>
  <si>
    <t>https://jobseq.eqsuite.com/JobPost/View/68cc3b42185cee0001153a24/compensation-and-benefits-analyst?lic=2040&amp;uid=36986</t>
  </si>
  <si>
    <t>Accountant III - Phoenix Convention Center</t>
  </si>
  <si>
    <t>https://jobseq.eqsuite.com/JobPost/View/68c5a3f8e6a2540001fcceac/accountant-iii-phoenix-convention-center?lic=2040&amp;uid=36986</t>
  </si>
  <si>
    <t>Patient Service Specialist</t>
  </si>
  <si>
    <t>https://jobseq.eqsuite.com/JobPost/View/68c4aec07792540dbc847020/patient-service-specialist?lic=2040&amp;uid=36986</t>
  </si>
  <si>
    <t>Production Operator - Masking 1st shift</t>
  </si>
  <si>
    <t>https://jobseq.eqsuite.com/JobPost/View/68c6007f7792540dbc84eeb1/production-operator-masking-1st-shift?lic=2040&amp;uid=36986</t>
  </si>
  <si>
    <t>Professional Engineer</t>
  </si>
  <si>
    <t>Ardebili Engineering LLC</t>
  </si>
  <si>
    <t>https://jobseq.eqsuite.com/JobPost/View/68c451c3e48ec600018cd414/professional-engineer?lic=2040&amp;uid=36986</t>
  </si>
  <si>
    <t>Compliance Analyst</t>
  </si>
  <si>
    <t>https://jobseq.eqsuite.com/JobPost/View/68c6984b9b7d51040cbc99b5/compliance-analyst?lic=2040&amp;uid=36986</t>
  </si>
  <si>
    <t>Staff Clinician</t>
  </si>
  <si>
    <t>https://jobseq.eqsuite.com/JobPost/View/68c452b3e48ec60001903ad8/staff-clinician?lic=2040&amp;uid=36986</t>
  </si>
  <si>
    <t>Security Officer - Vehicle Patrols</t>
  </si>
  <si>
    <t>https://jobseq.eqsuite.com/JobPost/View/68c4ae027792540dbc846f39/security-officer-vehicle-patrols?lic=2040&amp;uid=36986</t>
  </si>
  <si>
    <t>Patient Care Coordinator Bilingual - Spanish</t>
  </si>
  <si>
    <t>https://jobseq.eqsuite.com/JobPost/View/68c5a370e6a2540001faf18b/patient-care-coordinator-bilingual-spanish?lic=2040&amp;uid=36986</t>
  </si>
  <si>
    <t>Security Officer Flex FT Manufacturing Site</t>
  </si>
  <si>
    <t>https://jobseq.eqsuite.com/JobPost/View/68d0ef397792540dbc88c6b7/security-officer-flex-ft-manufacturing-site?lic=2040&amp;uid=36986</t>
  </si>
  <si>
    <t>Senior Counsel, Ethics &amp; Employment</t>
  </si>
  <si>
    <t>https://jobseq.eqsuite.com/JobPost/View/68d1862362ff6c0001a09b94/senior-counsel-ethics-employment?lic=2040&amp;uid=36986</t>
  </si>
  <si>
    <t>Operations Technician</t>
  </si>
  <si>
    <t>CornerStone Technology Talent Services</t>
  </si>
  <si>
    <t>https://jobseq.eqsuite.com/JobPost/View/68d1817b62ff6c00019e891f/operations-technician?lic=2040&amp;uid=36986</t>
  </si>
  <si>
    <t>High School Social Studies Teacher for IMMEDIATE HIRE</t>
  </si>
  <si>
    <t>Madison Highland Prep</t>
  </si>
  <si>
    <t>https://jobseq.eqsuite.com/JobPost/View/68cc36af075c9ff17957685b/high-school-social-studies-teacher-for-immediate-hire?lic=2040&amp;uid=36986</t>
  </si>
  <si>
    <t>Food Server</t>
  </si>
  <si>
    <t>Breakfast Club</t>
  </si>
  <si>
    <t>https://jobseq.eqsuite.com/JobPost/View/68cc34ac075c9ff17954e9b1/food-server?lic=2040&amp;uid=36986</t>
  </si>
  <si>
    <t>HR Assistant (Bilingual)</t>
  </si>
  <si>
    <t>2721 North Central Avenue, Phoenix, AZ 85004</t>
  </si>
  <si>
    <t>43-4161.00</t>
  </si>
  <si>
    <t>https://jobseq.eqsuite.com/JobPost/View/68cc3361075c9ff17953df7c/hr-assistant-bilingual?lic=2040&amp;uid=36986</t>
  </si>
  <si>
    <t>Dual Hotel Chief Engineer</t>
  </si>
  <si>
    <t>Hampton Inn Phoenix Airport North</t>
  </si>
  <si>
    <t>4000 North Central Avenue, Phoenix, AZ 85012</t>
  </si>
  <si>
    <t>https://jobseq.eqsuite.com/JobPost/View/68cc399e075c9ff1795b018b/dual-hotel-chief-engineer?lic=2040&amp;uid=36986</t>
  </si>
  <si>
    <t>Culinary Dropout</t>
  </si>
  <si>
    <t>5632 North 7th Street, Phoenix, AZ 85014</t>
  </si>
  <si>
    <t>https://jobseq.eqsuite.com/JobPost/View/68cc3541075c9ff17955bebd/restaurant-manager?lic=2040&amp;uid=36986</t>
  </si>
  <si>
    <t>Senior Product Manager, Accessories</t>
  </si>
  <si>
    <t>https://jobseq.eqsuite.com/JobPost/View/68c46be37792540dbc8436c2/senior-product-manager-accessories?lic=2040&amp;uid=36986</t>
  </si>
  <si>
    <t>Store 2709556 Phoenix AZ</t>
  </si>
  <si>
    <t>https://jobseq.eqsuite.com/JobPost/View/68c6a1699b7d51040cbc9c72/customer-service-representative-full-or-part-time?lic=2040&amp;uid=36986</t>
  </si>
  <si>
    <t>Sales Trainee Program - November</t>
  </si>
  <si>
    <t>Ferguson Enterprises, Inc.</t>
  </si>
  <si>
    <t>https://jobseq.eqsuite.com/JobPost/View/68c452b8e48ec60001904729/sales-trainee-program-november?lic=2040&amp;uid=36986</t>
  </si>
  <si>
    <t>Associate Sales Executive</t>
  </si>
  <si>
    <t>https://jobseq.eqsuite.com/JobPost/View/68c5a375e6a2540001fb05f7/associate-sales-executive?lic=2040&amp;uid=36986</t>
  </si>
  <si>
    <t>Service Technician IV - Controls</t>
  </si>
  <si>
    <t>TDIndustries, Inc.</t>
  </si>
  <si>
    <t>https://jobseq.eqsuite.com/JobPost/View/68c6f4eeb1deaa0001ab2077/service-technician-iv-controls?lic=2040&amp;uid=36986</t>
  </si>
  <si>
    <t>Accounts Payable Specialist</t>
  </si>
  <si>
    <t>Staff Software Engineer - Infrastructure IaC &amp; Automation</t>
  </si>
  <si>
    <t>https://jobseq.eqsuite.com/JobPost/View/68cf85299b7d50077c81f843/staff-software-engineer-infrastructure-iac-automation?lic=2040&amp;uid=36986</t>
  </si>
  <si>
    <t>Actuarial Analyst (Marketplace ACA) - REMOTE</t>
  </si>
  <si>
    <t>15-2011.00</t>
  </si>
  <si>
    <t>https://jobseq.eqsuite.com/JobPost/View/68cf9b529b7d511908d6d8fc/actuarial-analyst-marketplace-aca-remote?lic=2040&amp;uid=36986</t>
  </si>
  <si>
    <t>Shift Supervisor - Fleet Services</t>
  </si>
  <si>
    <t>https://jobseq.eqsuite.com/JobPost/View/68cfb6f17318e923608e7b5a/shift-supervisor-fleet-services?lic=2040&amp;uid=36986</t>
  </si>
  <si>
    <t>https://jobseq.eqsuite.com/JobPost/View/68cc3759075c9ff179583aee/sales-representative?lic=2040&amp;uid=36986</t>
  </si>
  <si>
    <t>Part Time Brand Ambassador</t>
  </si>
  <si>
    <t>So Good So You</t>
  </si>
  <si>
    <t>https://jobseq.eqsuite.com/JobPost/View/68cc396c075c9ff1795ac070/part-time-brand-ambassador?lic=2040&amp;uid=36986</t>
  </si>
  <si>
    <t>Part-Time Cannabis Advisor</t>
  </si>
  <si>
    <t>VERANO</t>
  </si>
  <si>
    <t>https://jobseq.eqsuite.com/JobPost/View/68caca237792540dbc864673/part-time-cannabis-advisor?lic=2040&amp;uid=36986</t>
  </si>
  <si>
    <t>Human Resources Benefits Specialist</t>
  </si>
  <si>
    <t>Cavco Industries</t>
  </si>
  <si>
    <t>https://jobseq.eqsuite.com/JobPost/View/68cc3a4b075c9ff1795bede0/human-resources-benefits-specialist?lic=2040&amp;uid=36986</t>
  </si>
  <si>
    <t>IT Support/ Field Tech</t>
  </si>
  <si>
    <t>https://jobseq.eqsuite.com/JobPost/View/68cc37de075c9ff17958ed7e/it-support-field-tech?lic=2040&amp;uid=36986</t>
  </si>
  <si>
    <t>Special Education Resource Teacher</t>
  </si>
  <si>
    <t>https://jobseq.eqsuite.com/JobPost/View/68cc3a03075c9ff1795b897b/special-education-resource-teacher?lic=2040&amp;uid=36986</t>
  </si>
  <si>
    <t>Home Infusion / IVIG RN</t>
  </si>
  <si>
    <t>https://jobseq.eqsuite.com/JobPost/View/68cc39e8075c9ff1795b6819/home-infusion-ivig-rn?lic=2040&amp;uid=36986</t>
  </si>
  <si>
    <t>Travel Hospice RN</t>
  </si>
  <si>
    <t>https://jobseq.eqsuite.com/JobPost/View/68cc3a4a075c9ff1795becbe/travel-hospice-rn?lic=2040&amp;uid=36986</t>
  </si>
  <si>
    <t>RAISSO GLOBAL PRIVATE LIMITED</t>
  </si>
  <si>
    <t>https://jobseq.eqsuite.com/JobPost/View/68cc34dc075c9ff179552b76/icu-rn?lic=2040&amp;uid=36986</t>
  </si>
  <si>
    <t>Family Practice Nurse Practitioner - Goodyear Clinic and Maryvale Clinic - "Adult Medicine</t>
  </si>
  <si>
    <t>https://jobseq.eqsuite.com/JobPost/View/68cc3906075c9ff1795a3739/family-practice-nurse-practitioner-goodyear-clinic-and-maryvale-clinic-adult-medicine?lic=2040&amp;uid=36986</t>
  </si>
  <si>
    <t>Call Center Representative</t>
  </si>
  <si>
    <t>https://jobseq.eqsuite.com/JobPost/View/68cc3954075c9ff1795a9d18/call-center-representative?lic=2040&amp;uid=36986</t>
  </si>
  <si>
    <t>Parts Wash Operator</t>
  </si>
  <si>
    <t>51-9021.00</t>
  </si>
  <si>
    <t>https://jobseq.eqsuite.com/JobPost/View/68cc37e1075c9ff17958f1d7/parts-wash-operator?lic=2040&amp;uid=36986</t>
  </si>
  <si>
    <t>Director of Donor Engagement</t>
  </si>
  <si>
    <t>Phoenix Rescue Mission</t>
  </si>
  <si>
    <t>https://jobseq.eqsuite.com/JobPost/View/68c84a5145ce930001fb472b/director-of-donor-engagement?lic=2040&amp;uid=36986</t>
  </si>
  <si>
    <t>Remote HR Assistant</t>
  </si>
  <si>
    <t>https://jobseq.eqsuite.com/JobPost/View/68c575899b7d51040cbc401e/remote-hr-assistant?lic=2040&amp;uid=36986</t>
  </si>
  <si>
    <t>Loan Asset Manager - CRE Servicing</t>
  </si>
  <si>
    <t>https://jobseq.eqsuite.com/JobPost/View/68cc3b8d185cee0001165cf8/loan-asset-manager-cre-servicing?lic=2040&amp;uid=36986</t>
  </si>
  <si>
    <t>Retail Associates</t>
  </si>
  <si>
    <t>Hobby Lobby</t>
  </si>
  <si>
    <t>https://jobseq.eqsuite.com/JobPost/View/68c9983416250d0001857f9e/retail-associates?lic=2040&amp;uid=36986</t>
  </si>
  <si>
    <t>Admissions Coordinator- ABSN College of Nursing and Healthcare Professions- West Velley Phoenix, AZ Onsite</t>
  </si>
  <si>
    <t>https://jobseq.eqsuite.com/JobPost/View/68c6810d7792540dbc8502a9/admissions-coordinator-absn-college-of-nursing-and-healthcare-professions-west-velley-phoenix-az-onsite?lic=2040&amp;uid=36986</t>
  </si>
  <si>
    <t>Search Marketing Specialist</t>
  </si>
  <si>
    <t>THE HARKEY GROUP</t>
  </si>
  <si>
    <t>https://jobseq.eqsuite.com/JobPost/View/68c5a37de6a2540001fb2046/search-marketing-specialist?lic=2040&amp;uid=36986</t>
  </si>
  <si>
    <t>Galaxy i technologies INC</t>
  </si>
  <si>
    <t>https://jobseq.eqsuite.com/JobPost/View/68c5a381e6a2540001fb2e83/product-owner?lic=2040&amp;uid=36986</t>
  </si>
  <si>
    <t>https://jobseq.eqsuite.com/JobPost/View/68c5a433e6a2540001fd9363/call-center-representative?lic=2040&amp;uid=36986</t>
  </si>
  <si>
    <t>https://jobseq.eqsuite.com/JobPost/View/68c5a422e6a2540001fd64e7/administrative-assistant?lic=2040&amp;uid=36986</t>
  </si>
  <si>
    <t>Quality Assurance Quality Control Inspector</t>
  </si>
  <si>
    <t>https://jobseq.eqsuite.com/JobPost/View/68c5a465e6a2540001fe1fbc/quality-assurance-quality-control-inspector?lic=2040&amp;uid=36986</t>
  </si>
  <si>
    <t>Inventory Lead (Cannabis)</t>
  </si>
  <si>
    <t>Baked Bros</t>
  </si>
  <si>
    <t>https://jobseq.eqsuite.com/JobPost/View/68c413c77792540dbc84027e/inventory-lead-cannabis?lic=2040&amp;uid=36986</t>
  </si>
  <si>
    <t>29-1211.00</t>
  </si>
  <si>
    <t>Municipal Market OEM Sales Manager</t>
  </si>
  <si>
    <t>Grundfos</t>
  </si>
  <si>
    <t>https://jobseq.eqsuite.com/JobPost/View/68cf84359b7d511908d6d13d/municipal-market-oem-sales-manager?lic=2040&amp;uid=36986</t>
  </si>
  <si>
    <t>Strategy Advancement Advisor</t>
  </si>
  <si>
    <t>https://jobseq.eqsuite.com/JobPost/View/68cf9ad79b7d511908d6d8dd/strategy-advancement-advisor?lic=2040&amp;uid=36986</t>
  </si>
  <si>
    <t>Principal Software Engineer</t>
  </si>
  <si>
    <t>https://jobseq.eqsuite.com/JobPost/View/68cf84ec7318e923608e723a/principal-software-engineer?lic=2040&amp;uid=36986</t>
  </si>
  <si>
    <t>Southern Tire Mart, LLC</t>
  </si>
  <si>
    <t>https://jobseq.eqsuite.com/JobPost/View/68cc3a46075c9ff1795be739/warehouse-associate?lic=2040&amp;uid=36986</t>
  </si>
  <si>
    <t>Progress 4GL/OpenEdge Developer - Phoenix, AZ</t>
  </si>
  <si>
    <t>https://jobseq.eqsuite.com/JobPost/View/68cc35ea075c9ff17956889f/progress-4gl-openedge-developer-phoenix-az?lic=2040&amp;uid=36986</t>
  </si>
  <si>
    <t>Senior Staff Engineer</t>
  </si>
  <si>
    <t>https://jobseq.eqsuite.com/JobPost/View/68cc38fb075c9ff1795a25d9/senior-staff-engineer?lic=2040&amp;uid=36986</t>
  </si>
  <si>
    <t>Early Head Start Teacher</t>
  </si>
  <si>
    <t>Greater Phoenix Urban League Head Start</t>
  </si>
  <si>
    <t>2533 North 60th Avenue, Phoenix, AZ 85035</t>
  </si>
  <si>
    <t>https://jobseq.eqsuite.com/JobPost/View/68cc3669075c9ff17956f805/early-head-start-teacher?lic=2040&amp;uid=36986</t>
  </si>
  <si>
    <t>Pediatric Occupational Therapist</t>
  </si>
  <si>
    <t>Colors To Heaven Group Home</t>
  </si>
  <si>
    <t>515 West Buckeye Road, Phoenix, AZ 85003</t>
  </si>
  <si>
    <t>https://jobseq.eqsuite.com/JobPost/View/68cc373f075c9ff179580fa0/pediatric-occupational-therapist?lic=2040&amp;uid=36986</t>
  </si>
  <si>
    <t>Yard House</t>
  </si>
  <si>
    <t>21001 North Tatum Boulevard, Phoenix, AZ 85050</t>
  </si>
  <si>
    <t>https://jobseq.eqsuite.com/JobPost/View/68cc37eb075c9ff17959012b/host?lic=2040&amp;uid=36986</t>
  </si>
  <si>
    <t>Sales &amp; Leadership Associate (Fast-Track Program)</t>
  </si>
  <si>
    <t>https://jobseq.eqsuite.com/JobPost/View/68cc39d3075c9ff1795b4651/sales-leadership-associate-fast-track-program?lic=2040&amp;uid=36986</t>
  </si>
  <si>
    <t>Service Advisor - Mercedes Luxury Dealership ( AZ)</t>
  </si>
  <si>
    <t>MERCEDES BENZ OF NORTHERN ARIZONA</t>
  </si>
  <si>
    <t>https://jobseq.eqsuite.com/JobPost/View/68cc3851075c9ff1795965a2/service-advisor-mercedes-luxury-dealership-az?lic=2040&amp;uid=36986</t>
  </si>
  <si>
    <t>5102 West Campbell Avenue, Phoenix, AZ 85031</t>
  </si>
  <si>
    <t>https://jobseq.eqsuite.com/JobPost/View/68cc3a25075c9ff1795bb29e/guest-services-representative?lic=2040&amp;uid=36986</t>
  </si>
  <si>
    <t>Technician</t>
  </si>
  <si>
    <t>FiOptix</t>
  </si>
  <si>
    <t>3433 West Clarendon Avenue, Phoenix, AZ 85017</t>
  </si>
  <si>
    <t>https://jobseq.eqsuite.com/JobPost/View/68cc3857075c9ff179596f6a/technician?lic=2040&amp;uid=36986</t>
  </si>
  <si>
    <t>Press Operator - 1st Shift</t>
  </si>
  <si>
    <t>https://jobseq.eqsuite.com/JobPost/View/68ca52139b7d50077c7fac05/press-operator-1st-shift?lic=2040&amp;uid=36986</t>
  </si>
  <si>
    <t>Food for the Hungry, Inc.</t>
  </si>
  <si>
    <t>https://jobseq.eqsuite.com/JobPost/View/68c5a3fce6a2540001fcdf48/network-engineer?lic=2040&amp;uid=36986</t>
  </si>
  <si>
    <t>Beauty Advisor - Flex</t>
  </si>
  <si>
    <t>Sephora</t>
  </si>
  <si>
    <t>https://jobseq.eqsuite.com/JobPost/View/68c563ed9b7d51040cbc3c96/beauty-advisor-flex?lic=2040&amp;uid=36986</t>
  </si>
  <si>
    <t>Operations Manager, HCA</t>
  </si>
  <si>
    <t>https://jobseq.eqsuite.com/JobPost/View/68cf83f79b7d511908d6d126/operations-manager-hca?lic=2040&amp;uid=36986</t>
  </si>
  <si>
    <t>Head of Product, Strategic Intelligence</t>
  </si>
  <si>
    <t>https://jobseq.eqsuite.com/JobPost/View/68cf83f77318e923608e721c/head-of-product-strategic-intelligence?lic=2040&amp;uid=36986</t>
  </si>
  <si>
    <t>Manager, Field Sales</t>
  </si>
  <si>
    <t>https://jobseq.eqsuite.com/JobPost/View/68cf84349b7d50077c81f80d/manager-field-sales?lic=2040&amp;uid=36986</t>
  </si>
  <si>
    <t>1515 East Bethany Home Road, Phoenix, AZ 85014</t>
  </si>
  <si>
    <t>https://jobseq.eqsuite.com/JobPost/View/68cc3982075c9ff1795ad703/retail-merchandise-processor-full-time?lic=2040&amp;uid=36986</t>
  </si>
  <si>
    <t>National Staffing Solutions</t>
  </si>
  <si>
    <t>PRICE WATERHOUSE COOPERS</t>
  </si>
  <si>
    <t>https://jobseq.eqsuite.com/JobPost/View/68cc37bd075c9ff17958c6aa/sap-extended-warehouse-management-manager?lic=2040&amp;uid=36986</t>
  </si>
  <si>
    <t>Assistant Fitness Manager</t>
  </si>
  <si>
    <t>11-9179.01</t>
  </si>
  <si>
    <t>https://jobseq.eqsuite.com/JobPost/View/68cc389f075c9ff17959ca4a/assistant-fitness-manager?lic=2040&amp;uid=36986</t>
  </si>
  <si>
    <t>Administrative Resource Team Assistant (Entry-Level Legal Assistant)</t>
  </si>
  <si>
    <t>Husch Blackwell LLP</t>
  </si>
  <si>
    <t>https://jobseq.eqsuite.com/JobPost/View/68cc35df075c9ff179567b41/administrative-resource-team-assistant-entry-level-legal-assistant?lic=2040&amp;uid=36986</t>
  </si>
  <si>
    <t>RNs &amp; LPNs Start Your Next Chapter - Same-Day Interviews</t>
  </si>
  <si>
    <t>DEPENDABLE NURSES</t>
  </si>
  <si>
    <t>https://jobseq.eqsuite.com/JobPost/View/68cc377d075c9ff1795872a6/rns-lpns-start-your-next-chapter-same-day-interviews?lic=2040&amp;uid=36986</t>
  </si>
  <si>
    <t>Phoenix, AZ 85033</t>
  </si>
  <si>
    <t>https://jobseq.eqsuite.com/JobPost/View/68cc357f075c9ff179560cde/produce-clerk?lic=2040&amp;uid=36986</t>
  </si>
  <si>
    <t>Medical Receptionist/Front Desk</t>
  </si>
  <si>
    <t>Novakovic Family Practice</t>
  </si>
  <si>
    <t>20823 North Cave Creek Road, Phoenix, AZ 85024</t>
  </si>
  <si>
    <t>https://jobseq.eqsuite.com/JobPost/View/68cc3696075c9ff17957449d/medical-receptionist-front-desk?lic=2040&amp;uid=36986</t>
  </si>
  <si>
    <t>Venturi Supply</t>
  </si>
  <si>
    <t>https://jobseq.eqsuite.com/JobPost/View/68cc3b48185cee0001154ed1/accounts-payable-specialist?lic=2040&amp;uid=36986</t>
  </si>
  <si>
    <t>Manufacturing Tech</t>
  </si>
  <si>
    <t>17-2112.03</t>
  </si>
  <si>
    <t>https://jobseq.eqsuite.com/JobPost/View/68cfb72e9b7d50077c820ceb/manufacturing-tech?lic=2040&amp;uid=36986</t>
  </si>
  <si>
    <t>Aerospace Assembler - $23/hour</t>
  </si>
  <si>
    <t>51-2011.00</t>
  </si>
  <si>
    <t>https://jobseq.eqsuite.com/JobPost/View/68ce5a6a9b7d51040cbf859d/aerospace-assembler-23-hour?lic=2040&amp;uid=36986</t>
  </si>
  <si>
    <t>PaulsCorp</t>
  </si>
  <si>
    <t>HR Data and Benefits Lead</t>
  </si>
  <si>
    <t>3003 North Central Avenue, Phoenix, AZ 85012</t>
  </si>
  <si>
    <t>https://jobseq.eqsuite.com/JobPost/View/68cc3347075c9ff17953d703/hr-data-and-benefits-lead?lic=2040&amp;uid=36986</t>
  </si>
  <si>
    <t>System Engineer III (ICP)</t>
  </si>
  <si>
    <t>https://jobseq.eqsuite.com/JobPost/View/68cc3850075c9ff1795963df/system-engineer-iii-icp?lic=2040&amp;uid=36986</t>
  </si>
  <si>
    <t>Case Manager - Children Services High Needs</t>
  </si>
  <si>
    <t>Spectrum Healthcare</t>
  </si>
  <si>
    <t>https://jobseq.eqsuite.com/JobPost/View/68cc3584075c9ff1795614db/case-manager-children-services-high-needs?lic=2040&amp;uid=36986</t>
  </si>
  <si>
    <t>Retail Store Ops - Assistant General Manager - Multi-Unit Retail Manager</t>
  </si>
  <si>
    <t>Paradies Lagardere</t>
  </si>
  <si>
    <t>https://jobseq.eqsuite.com/JobPost/View/68cc34fb075c9ff179555de5/retail-store-ops-assistant-general-manager-multi-unit-retail-manager?lic=2040&amp;uid=36986</t>
  </si>
  <si>
    <t>Facility Technician I</t>
  </si>
  <si>
    <t>https://jobseq.eqsuite.com/JobPost/View/68cc33e7075c9ff179545421/facility-technician-i?lic=2040&amp;uid=36986</t>
  </si>
  <si>
    <t>QA Inspector</t>
  </si>
  <si>
    <t>https://jobseq.eqsuite.com/JobPost/View/68cc35ea075c9ff179568906/qa-inspector?lic=2040&amp;uid=36986</t>
  </si>
  <si>
    <t>Business Tax Services- Private Tax Partnerships - Manager</t>
  </si>
  <si>
    <t>https://jobseq.eqsuite.com/JobPost/View/68cc3b9e185cee0001169e80/business-tax-services-private-tax-partnerships-manager?lic=2040&amp;uid=36986</t>
  </si>
  <si>
    <t>Unified Comms Engineer</t>
  </si>
  <si>
    <t>https://jobseq.eqsuite.com/JobPost/View/68c9adf07792540dbc85db3d/unified-comms-engineer?lic=2040&amp;uid=36986</t>
  </si>
  <si>
    <t>Medical Assistant - Primary Care</t>
  </si>
  <si>
    <t>US-AZ-Mesa,US-AZ-Phoenix,US-AZ-Chandler,US-AZ-Gilbert,US-AZ-Scottsdale,US-AZ-Tempe</t>
  </si>
  <si>
    <t>https://jobseq.eqsuite.com/JobPost/View/68c5016f7318e923608ca24a/medical-assistant-primary-care?lic=2040&amp;uid=36986</t>
  </si>
  <si>
    <t>Senior Project Manager (Civil Engineer) - Land Development</t>
  </si>
  <si>
    <t>https://jobseq.eqsuite.com/JobPost/View/68c470409b7d50077c7dcaea/senior-project-manager-civil-engineer-land-development?lic=2040&amp;uid=36986</t>
  </si>
  <si>
    <t>Tiny Patients, Big Hearts - Transforming Lives One Surgery at a Time</t>
  </si>
  <si>
    <t>https://jobseq.eqsuite.com/JobPost/View/68c5a3dfe6a2540001fc785e/tiny-patients-big-hearts-transforming-lives-one-surgery-at-a-time?lic=2040&amp;uid=36986</t>
  </si>
  <si>
    <t>Engineer - Plant Modeling and Simulations</t>
  </si>
  <si>
    <t>https://jobseq.eqsuite.com/JobPost/View/68c5a385e6a2540001fb3b43/engineer-plant-modeling-and-simulations?lic=2040&amp;uid=36986</t>
  </si>
  <si>
    <t>Dew Software</t>
  </si>
  <si>
    <t>https://jobseq.eqsuite.com/JobPost/View/68c5a38fe6a2540001fb5ecf/automation-technician?lic=2040&amp;uid=36986</t>
  </si>
  <si>
    <t>Tax Manager - Non-Traditional Firm (Private Equity) ($150-275K)</t>
  </si>
  <si>
    <t>https://jobseq.eqsuite.com/JobPost/View/68d1818362ff6c00019ea115/tax-manager-non-traditional-firm-private-equity-150-275k?lic=2040&amp;uid=36986</t>
  </si>
  <si>
    <t>Travel Nurse RN - CVOR</t>
  </si>
  <si>
    <t>Executive Vice President of Operations (EVP)</t>
  </si>
  <si>
    <t>Rival Technologies, LLC</t>
  </si>
  <si>
    <t>https://jobseq.eqsuite.com/JobPost/View/68cc399d075c9ff1795affe2/executive-vice-president-of-operations-evp?lic=2040&amp;uid=36986</t>
  </si>
  <si>
    <t>ISV Partner Specialist - Cloud Platform</t>
  </si>
  <si>
    <t>IBM</t>
  </si>
  <si>
    <t>https://jobseq.eqsuite.com/JobPost/View/68cfb6b39b7d50077c820cbc/isv-partner-specialist-cloud-platform?lic=2040&amp;uid=36986</t>
  </si>
  <si>
    <t>Mission Critical Cx Project Manager</t>
  </si>
  <si>
    <t>https://jobseq.eqsuite.com/JobPost/View/68cc3752075c9ff179582eee/mission-critical-cx-project-manager?lic=2040&amp;uid=36986</t>
  </si>
  <si>
    <t>Electrical Estimator</t>
  </si>
  <si>
    <t>https://jobseq.eqsuite.com/JobPost/View/68c502e19b7d50077c7e1b65/electrical-estimator?lic=2040&amp;uid=36986</t>
  </si>
  <si>
    <t>Social Media Marketing Intern</t>
  </si>
  <si>
    <t>Hammoq</t>
  </si>
  <si>
    <t>https://jobseq.eqsuite.com/JobPost/View/68cc3406075c9ff1795473c9/social-media-marketing-intern?lic=2040&amp;uid=36986</t>
  </si>
  <si>
    <t>https://jobseq.eqsuite.com/JobPost/View/68cc3603075c9ff1795692e9/dishwasher?lic=2040&amp;uid=36986</t>
  </si>
  <si>
    <t>Pest Technician Trainee</t>
  </si>
  <si>
    <t>Western Exterminator</t>
  </si>
  <si>
    <t>https://jobseq.eqsuite.com/JobPost/View/68cc3780075c9ff179587681/pest-technician-trainee?lic=2040&amp;uid=36986</t>
  </si>
  <si>
    <t>Medicare Advantage Agent</t>
  </si>
  <si>
    <t>Advocate Health Advisors</t>
  </si>
  <si>
    <t>https://jobseq.eqsuite.com/JobPost/View/68cc3398075c9ff179540bdd/medicare-advantage-agent?lic=2040&amp;uid=36986</t>
  </si>
  <si>
    <t>Warehouse Associate I</t>
  </si>
  <si>
    <t>JB Hunt</t>
  </si>
  <si>
    <t>https://jobseq.eqsuite.com/JobPost/View/68cc338d075c9ff17953fb46/warehouse-associate-i?lic=2040&amp;uid=36986</t>
  </si>
  <si>
    <t>Cannabis Cultivator</t>
  </si>
  <si>
    <t>https://jobseq.eqsuite.com/JobPost/View/68cc3a20075c9ff1795bab4f/cannabis-cultivator?lic=2040&amp;uid=36986</t>
  </si>
  <si>
    <t>WATER RESOURCES SPECIALIST 3</t>
  </si>
  <si>
    <t>https://jobseq.eqsuite.com/JobPost/View/68c4281f7318e923608c63e8/water-resources-specialist-3?lic=2040&amp;uid=36986</t>
  </si>
  <si>
    <t>https://jobseq.eqsuite.com/JobPost/View/68c429137318e923608c63fa/accountant-1?lic=2040&amp;uid=36986</t>
  </si>
  <si>
    <t>Research Professional II, Phoenix Children's Research Institute (Phoenix)</t>
  </si>
  <si>
    <t>https://jobseq.eqsuite.com/JobPost/View/68c8a6499b7d50077c7f0957/research-professional-ii-phoenix-children-s-research-institute-phoenix?lic=2040&amp;uid=36986</t>
  </si>
  <si>
    <t>Staff IT Analyst II - SDLC</t>
  </si>
  <si>
    <t>https://jobseq.eqsuite.com/JobPost/View/68c6859d7318e923608cd7db/staff-it-analyst-ii-sdlc?lic=2040&amp;uid=36986</t>
  </si>
  <si>
    <t>Mid-Level Engineer</t>
  </si>
  <si>
    <t>Trihydro Corporation</t>
  </si>
  <si>
    <t>https://jobseq.eqsuite.com/JobPost/View/68c5a348e6a2540001fa6c7a/mid-level-engineer?lic=2040&amp;uid=36986</t>
  </si>
  <si>
    <t>Senior Application Specialist</t>
  </si>
  <si>
    <t>Konica Minolta Healthcare Americas, Inc.</t>
  </si>
  <si>
    <t>https://jobseq.eqsuite.com/JobPost/View/68c5a3f5e6a2540001fcc573/senior-application-specialist?lic=2040&amp;uid=36986</t>
  </si>
  <si>
    <t>Identity Restoration Specialist</t>
  </si>
  <si>
    <t>Gen</t>
  </si>
  <si>
    <t>https://jobseq.eqsuite.com/JobPost/View/68c452d7e48ec600019099ad/identity-restoration-specialist?lic=2040&amp;uid=36986</t>
  </si>
  <si>
    <t>Wellness Educator/Trainer - Remote</t>
  </si>
  <si>
    <t>Freedom Life Development Biz</t>
  </si>
  <si>
    <t>https://jobseq.eqsuite.com/JobPost/View/68c5a45be6a2540001fe0398/wellness-educator-trainer-remote?lic=2040&amp;uid=36986</t>
  </si>
  <si>
    <t>Security Engineering Manager</t>
  </si>
  <si>
    <t>https://jobseq.eqsuite.com/JobPost/View/68cf84ec7792540dbc886a5d/security-engineering-manager?lic=2040&amp;uid=36986</t>
  </si>
  <si>
    <t>Kura Sushi Camelback</t>
  </si>
  <si>
    <t>Regional Vice President, Sales</t>
  </si>
  <si>
    <t>Pager Health</t>
  </si>
  <si>
    <t>https://jobseq.eqsuite.com/JobPost/View/68cc3672075c9ff179570afa/regional-vice-president-sales?lic=2040&amp;uid=36986</t>
  </si>
  <si>
    <t>Digital Assistant</t>
  </si>
  <si>
    <t>Saks Fifth Avenue</t>
  </si>
  <si>
    <t>https://jobseq.eqsuite.com/JobPost/View/68cc3328075c9ff17953ac0d/digital-assistant?lic=2040&amp;uid=36986</t>
  </si>
  <si>
    <t>Grades 7-12 Special Education Teacher</t>
  </si>
  <si>
    <t>ASU Preparatory Academy</t>
  </si>
  <si>
    <t>https://jobseq.eqsuite.com/JobPost/View/68cc36f6075c9ff17957bf04/grades-7-12-special-education-teacher?lic=2040&amp;uid=36986</t>
  </si>
  <si>
    <t>Physical Therapy Technician - Part Time</t>
  </si>
  <si>
    <t>Barrow Brain and Spine</t>
  </si>
  <si>
    <t>3090 N 3rd Ave, Phoenix, AZ 85013</t>
  </si>
  <si>
    <t>https://jobseq.eqsuite.com/JobPost/View/68cc3914075c9ff1795a4b97/physical-therapy-technician-part-time?lic=2040&amp;uid=36986</t>
  </si>
  <si>
    <t>Grill Cook - Musical Instrument Museum</t>
  </si>
  <si>
    <t>Guest Services, Inc.</t>
  </si>
  <si>
    <t>https://jobseq.eqsuite.com/JobPost/View/68cc34bd075c9ff17955053b/grill-cook-musical-instrument-museum?lic=2040&amp;uid=36986</t>
  </si>
  <si>
    <t>Team Member (Part Time)</t>
  </si>
  <si>
    <t>https://jobseq.eqsuite.com/JobPost/View/68cc3796075c9ff1795897ef/team-member-part-time?lic=2040&amp;uid=36986</t>
  </si>
  <si>
    <t>Accounts Payable Specialist - Join Our Growing Team</t>
  </si>
  <si>
    <t>Anderson Lock &amp; Safe</t>
  </si>
  <si>
    <t>6146 North 35th Avenue, Phoenix, AZ 85017</t>
  </si>
  <si>
    <t>https://jobseq.eqsuite.com/JobPost/View/68cc35e4075c9ff1795682fe/accounts-payable-specialist-join-our-growing-team?lic=2040&amp;uid=36986</t>
  </si>
  <si>
    <t>Courtroom Specialist (Bailiff) - Municipal Court</t>
  </si>
  <si>
    <t>https://jobseq.eqsuite.com/JobPost/View/68cc34a5075c9ff17954e081/courtroom-specialist-bailiff-municipal-court?lic=2040&amp;uid=36986</t>
  </si>
  <si>
    <t>Executive Administrative Assistant(CANNABIS COMPANY)</t>
  </si>
  <si>
    <t>Multiple Companies</t>
  </si>
  <si>
    <t>https://jobseq.eqsuite.com/JobPost/View/68cc3545075c9ff17955c20c/executive-administrative-assistantcannabis-company?lic=2040&amp;uid=36986</t>
  </si>
  <si>
    <t>Maintenance Technican</t>
  </si>
  <si>
    <t>https://jobseq.eqsuite.com/JobPost/View/68cc3610075c9ff17956a790/maintenance-technican?lic=2040&amp;uid=36986</t>
  </si>
  <si>
    <t>Mechanical Assembly Technician &amp; Electrical Wiring Technician</t>
  </si>
  <si>
    <t>51-2099.00</t>
  </si>
  <si>
    <t>https://jobseq.eqsuite.com/JobPost/View/68cc398b075c9ff1795ae14b/mechanical-assembly-technician-electrical-wiring-technician?lic=2040&amp;uid=36986</t>
  </si>
  <si>
    <t>https://jobseq.eqsuite.com/JobPost/View/68cc3555075c9ff17955d5f0/forklift-operator?lic=2040&amp;uid=36986</t>
  </si>
  <si>
    <t>House Advisor (MD or DO) (College of Medicine-Phoenix)</t>
  </si>
  <si>
    <t>https://jobseq.eqsuite.com/JobPost/View/68c603a17318e923608ccede/house-advisor-md-or-do-college-of-medicine-phoenix?lic=2040&amp;uid=36986</t>
  </si>
  <si>
    <t>Electrical Construction Section Manager</t>
  </si>
  <si>
    <t>https://jobseq.eqsuite.com/JobPost/View/68c45229e48ec600018e4848/electrical-construction-section-manager?lic=2040&amp;uid=36986</t>
  </si>
  <si>
    <t>https://jobseq.eqsuite.com/JobPost/View/68c5a3c5e6a2540001fc208a/technician-urology?lic=2040&amp;uid=36986</t>
  </si>
  <si>
    <t>Regional Brand Manager</t>
  </si>
  <si>
    <t>Live Nation</t>
  </si>
  <si>
    <t>https://jobseq.eqsuite.com/JobPost/View/68c698c67792540dbc8507d1/regional-brand-manager?lic=2040&amp;uid=36986</t>
  </si>
  <si>
    <t>Water/Wastewater/Reuse Project Manager</t>
  </si>
  <si>
    <t>https://jobseq.eqsuite.com/JobPost/View/68c4a21f9b7d51040cbbfd34/water-wastewater-reuse-project-manager?lic=2040&amp;uid=36986</t>
  </si>
  <si>
    <t>Power Integrity Engineer - Foundry Services</t>
  </si>
  <si>
    <t>https://jobseq.eqsuite.com/JobPost/View/68c697177318e923608cd9de/power-integrity-engineer-foundry-services?lic=2040&amp;uid=36986</t>
  </si>
  <si>
    <t>Store 2701637 Phoenix AZ</t>
  </si>
  <si>
    <t>https://jobseq.eqsuite.com/JobPost/View/68c6a12b9b7d50077c7e9b2f/customer-service-representative?lic=2040&amp;uid=36986</t>
  </si>
  <si>
    <t>Lead Customer Service Representative</t>
  </si>
  <si>
    <t>Store 2708652 Phoenix AZ</t>
  </si>
  <si>
    <t>https://jobseq.eqsuite.com/JobPost/View/68c6a12b9b7d50077c7e9b24/lead-customer-service-representative?lic=2040&amp;uid=36986</t>
  </si>
  <si>
    <t>https://jobseq.eqsuite.com/JobPost/View/68c9983d16250d0001859f04/receptionist?lic=2040&amp;uid=36986</t>
  </si>
  <si>
    <t>https://jobseq.eqsuite.com/JobPost/View/68c4036c7792540dbc83fd4a/store-manager?lic=2040&amp;uid=36986</t>
  </si>
  <si>
    <t>Zentech Consulting</t>
  </si>
  <si>
    <t>Compensation Director</t>
  </si>
  <si>
    <t>https://jobseq.eqsuite.com/JobPost/View/68c5ea517792540dbc84e2bc/compensation-director?lic=2040&amp;uid=36986</t>
  </si>
  <si>
    <t>Architectural Job Captain</t>
  </si>
  <si>
    <t>2225 W Peoria Ave Ste 175, Phoenix, AZ 85029</t>
  </si>
  <si>
    <t>https://jobseq.eqsuite.com/JobPost/View/68cc3414075c9ff1795487b6/architectural-job-captain?lic=2040&amp;uid=36986</t>
  </si>
  <si>
    <t>2026 Summer Internship - Geomechanical Engineering - Site Locations</t>
  </si>
  <si>
    <t>https://jobseq.eqsuite.com/JobPost/View/68cf9bcc7792540dbc887257/2026-summer-internship-geomechanical-engineering-site-locations?lic=2040&amp;uid=36986</t>
  </si>
  <si>
    <t>Phoenix, Arizona 85016</t>
  </si>
  <si>
    <t>https://jobseq.eqsuite.com/JobPost/View/68c4bd769b7d50077c7e06f3/senior-data-analyst?lic=2040&amp;uid=36986</t>
  </si>
  <si>
    <t>Quality Assurance Specialist</t>
  </si>
  <si>
    <t>https://jobseq.eqsuite.com/JobPost/View/68cf85297792540dbc886a70/quality-assurance-specialist?lic=2040&amp;uid=36986</t>
  </si>
  <si>
    <t>In-Home Caregiver for Seniors (Flexible Hours)</t>
  </si>
  <si>
    <t>HomeWell Care Services</t>
  </si>
  <si>
    <t>https://jobseq.eqsuite.com/JobPost/View/68cc3391075c9ff17954004d/in-home-caregiver-for-seniors-flexible-hours?lic=2040&amp;uid=36986</t>
  </si>
  <si>
    <t>hr. Arizona. Armed Security Officer Seasonal Work Starts In September earl October</t>
  </si>
  <si>
    <t>ABA Protection Inc</t>
  </si>
  <si>
    <t>5013 North 19th Avenue, Phoenix, AZ 85015</t>
  </si>
  <si>
    <t>https://jobseq.eqsuite.com/JobPost/View/68cc3597075c9ff179563100/hr-arizona-armed-security-officer-seasonal-work-starts-in-september-earl-october?lic=2040&amp;uid=36986</t>
  </si>
  <si>
    <t>Meat Clerk</t>
  </si>
  <si>
    <t>https://jobseq.eqsuite.com/JobPost/View/68cc36ff075c9ff17957cd41/meat-clerk?lic=2040&amp;uid=36986</t>
  </si>
  <si>
    <t>Evening Bartender</t>
  </si>
  <si>
    <t>Hampton Inn</t>
  </si>
  <si>
    <t>77 East Polk Street, Phoenix, AZ 85004</t>
  </si>
  <si>
    <t>https://jobseq.eqsuite.com/JobPost/View/68cc3436075c9ff179548edd/evening-bartender?lic=2040&amp;uid=36986</t>
  </si>
  <si>
    <t>Housekeeper, Yavapai Hotel</t>
  </si>
  <si>
    <t>Delaware North</t>
  </si>
  <si>
    <t>https://jobseq.eqsuite.com/JobPost/View/68cc34dd075c9ff179552d91/housekeeper-yavapai-hotel?lic=2040&amp;uid=36986</t>
  </si>
  <si>
    <t>Titles Processor</t>
  </si>
  <si>
    <t>https://jobseq.eqsuite.com/JobPost/View/68cc38f0075c9ff1795a1330/titles-processor?lic=2040&amp;uid=36986</t>
  </si>
  <si>
    <t>Healthcare Customer Service Representative</t>
  </si>
  <si>
    <t>https://jobseq.eqsuite.com/JobPost/View/68cc37d4075c9ff17958deff/healthcare-customer-service-representative?lic=2040&amp;uid=36986</t>
  </si>
  <si>
    <t>Service and Maintenance Field Manager</t>
  </si>
  <si>
    <t>https://jobseq.eqsuite.com/JobPost/View/68cc340c075c9ff179547c3f/service-and-maintenance-field-manager?lic=2040&amp;uid=36986</t>
  </si>
  <si>
    <t>Veolia Water Tech</t>
  </si>
  <si>
    <t>https://jobseq.eqsuite.com/JobPost/View/68c5f3767318e923608ccc67/service-technician?lic=2040&amp;uid=36986</t>
  </si>
  <si>
    <t>Delivery Driver/Server: School Meals-(PHX)</t>
  </si>
  <si>
    <t>Nutrition One LLC</t>
  </si>
  <si>
    <t>2508 North 33rd Avenue, Phoenix, AZ 85009</t>
  </si>
  <si>
    <t>https://jobseq.eqsuite.com/JobPost/View/68cc39cb075c9ff1795b3822/delivery-driver-server-school-meals-phx?lic=2040&amp;uid=36986</t>
  </si>
  <si>
    <t>PHX - Phoenix, AZ - CDL Driver</t>
  </si>
  <si>
    <t>LSG Sky Chefs</t>
  </si>
  <si>
    <t>https://jobseq.eqsuite.com/JobPost/View/68cc3918075c9ff1795a521b/phx-phoenix-az-cdl-driver?lic=2040&amp;uid=36986</t>
  </si>
  <si>
    <t>Digital Buyer</t>
  </si>
  <si>
    <t>https://jobseq.eqsuite.com/JobPost/View/68c5a40ee6a2540001fd1dd4/digital-buyer?lic=2040&amp;uid=36986</t>
  </si>
  <si>
    <t>Electrical Drafter</t>
  </si>
  <si>
    <t>Meade Engineering, Inc.</t>
  </si>
  <si>
    <t>17-3012.00</t>
  </si>
  <si>
    <t>https://jobseq.eqsuite.com/JobPost/View/68c9988516250d000186878b/electrical-drafter?lic=2040&amp;uid=36986</t>
  </si>
  <si>
    <t>Electrical QA/QC</t>
  </si>
  <si>
    <t>MSR-FSR, LLC</t>
  </si>
  <si>
    <t>https://jobseq.eqsuite.com/JobPost/View/68c997fc16250d000184c5b8/electrical-qa-qc?lic=2040&amp;uid=36986</t>
  </si>
  <si>
    <t>Inside Sales &amp; Service Representative</t>
  </si>
  <si>
    <t>Ingersoll Rand</t>
  </si>
  <si>
    <t>https://jobseq.eqsuite.com/JobPost/View/68c5a3fae6a2540001fcd6ad/inside-sales-service-representative?lic=2040&amp;uid=36986</t>
  </si>
  <si>
    <t>Prospect Cabin Agent (DL) - PHX (Night Shift)</t>
  </si>
  <si>
    <t>https://jobseq.eqsuite.com/JobPost/View/68c425f89b7d51040cbb9a33/prospect-cabin-agent-dl-phx-night-shift?lic=2040&amp;uid=36986</t>
  </si>
  <si>
    <t>https://jobseq.eqsuite.com/JobPost/View/68c677319b7d51040cbc9152/supervisor-distribution?lic=2040&amp;uid=36986</t>
  </si>
  <si>
    <t>https://jobseq.eqsuite.com/JobPost/View/68d1815a62ff6c00019e14da/human-resources-manager?lic=2040&amp;uid=36986</t>
  </si>
  <si>
    <t>Field Service Manager</t>
  </si>
  <si>
    <t>Naumann Hobbs Material Handling Inc</t>
  </si>
  <si>
    <t>Trammell Crow Company - 2026 Summer Associate Program - Development Investment</t>
  </si>
  <si>
    <t>https://jobseq.eqsuite.com/JobPost/View/68cf84af7792540dbc886a56/trammell-crow-company-2026-summer-associate-program-development-investment?lic=2040&amp;uid=36986</t>
  </si>
  <si>
    <t>Specialist, Group Underwriting (Supplemental Health)</t>
  </si>
  <si>
    <t>https://jobseq.eqsuite.com/JobPost/View/68cf84ec7318e923608e7241/specialist-group-underwriting-supplemental-health?lic=2040&amp;uid=36986</t>
  </si>
  <si>
    <t>Associate Director Access Marketing and Reimbursement Strategy</t>
  </si>
  <si>
    <t>https://jobseq.eqsuite.com/JobPost/View/68cf83bb9b7d50077c81f803/associate-director-access-marketing-and-reimbursement-strategy?lic=2040&amp;uid=36986</t>
  </si>
  <si>
    <t>Sous Chef for fine dining concept - up to $80k</t>
  </si>
  <si>
    <t>EHS Recruiting Company</t>
  </si>
  <si>
    <t>https://jobseq.eqsuite.com/JobPost/View/68cc373f075c9ff179580ff1/sous-chef-for-fine-dining-concept-up-to-80k?lic=2040&amp;uid=36986</t>
  </si>
  <si>
    <t>Sales Development Representative</t>
  </si>
  <si>
    <t>Pappas Insurance Agency</t>
  </si>
  <si>
    <t>https://jobseq.eqsuite.com/JobPost/View/68cc39a9075c9ff1795b0ebb/sales-development-representative?lic=2040&amp;uid=36986</t>
  </si>
  <si>
    <t>Sit Down Forklift Driver</t>
  </si>
  <si>
    <t>iLink Business Management, Inc.</t>
  </si>
  <si>
    <t>https://jobseq.eqsuite.com/JobPost/View/68cc3a36075c9ff1795bcd87/sit-down-forklift-driver?lic=2040&amp;uid=36986</t>
  </si>
  <si>
    <t>Packer B</t>
  </si>
  <si>
    <t>Inteplast Group</t>
  </si>
  <si>
    <t>53-7064.00</t>
  </si>
  <si>
    <t>https://jobseq.eqsuite.com/JobPost/View/68cc3516075c9ff1795584e9/packer-b?lic=2040&amp;uid=36986</t>
  </si>
  <si>
    <t>Seasonal Retail Merchandise Associate</t>
  </si>
  <si>
    <t>Marshalls</t>
  </si>
  <si>
    <t>https://jobseq.eqsuite.com/JobPost/View/68cc33e2075c9ff179544d36/seasonal-retail-merchandise-associate?lic=2040&amp;uid=36986</t>
  </si>
  <si>
    <t>Circle the City</t>
  </si>
  <si>
    <t>https://jobseq.eqsuite.com/JobPost/View/68cc3b80185cee0001162c87/driver?lic=2040&amp;uid=36986</t>
  </si>
  <si>
    <t>Project Manager/Estimator for Residential Painting Company</t>
  </si>
  <si>
    <t>DW Crandall Painting</t>
  </si>
  <si>
    <t>https://jobseq.eqsuite.com/JobPost/View/68cc37ec075c9ff179590307/project-manager-estimator-for-residential-painting-company?lic=2040&amp;uid=36986</t>
  </si>
  <si>
    <t>Critical Care Transport Nurse</t>
  </si>
  <si>
    <t>Maricopa Ambulance</t>
  </si>
  <si>
    <t>10243 North 19th Avenue, Phoenix, AZ 85021</t>
  </si>
  <si>
    <t>https://jobseq.eqsuite.com/JobPost/View/68cc38f6075c9ff1795a1cdc/critical-care-transport-nurse?lic=2040&amp;uid=36986</t>
  </si>
  <si>
    <t>UX Research Operations Coordinator | Remote</t>
  </si>
  <si>
    <t>AnswerLab</t>
  </si>
  <si>
    <t>https://jobseq.eqsuite.com/JobPost/View/68cc3612075c9ff17956aa65/ux-research-operations-coordinator-remote?lic=2040&amp;uid=36986</t>
  </si>
  <si>
    <t>Network Support Technician</t>
  </si>
  <si>
    <t>Inserso Corporation</t>
  </si>
  <si>
    <t>https://jobseq.eqsuite.com/JobPost/View/68cc3791075c9ff1795890f4/network-support-technician?lic=2040&amp;uid=36986</t>
  </si>
  <si>
    <t>Revenue Cycle Data Analyst</t>
  </si>
  <si>
    <t>https://jobseq.eqsuite.com/JobPost/View/68cc38fe075c9ff1795a2a2f/revenue-cycle-data-analyst?lic=2040&amp;uid=36986</t>
  </si>
  <si>
    <t>Complex Litigation Specialist - Remote</t>
  </si>
  <si>
    <t>https://jobseq.eqsuite.com/JobPost/View/68c849e145ce930001fb3b67/complex-litigation-specialist-remote?lic=2040&amp;uid=36986</t>
  </si>
  <si>
    <t>Dispatcher - On Site Phoenix</t>
  </si>
  <si>
    <t>MTM, Inc.</t>
  </si>
  <si>
    <t>AZ - Phoenix - 3401</t>
  </si>
  <si>
    <t>https://jobseq.eqsuite.com/JobPost/View/68c6a4c37318e923608cdb7c/dispatcher-on-site-phoenix?lic=2040&amp;uid=36986</t>
  </si>
  <si>
    <t>Roll Form Operator</t>
  </si>
  <si>
    <t>51-4023.00</t>
  </si>
  <si>
    <t>https://jobseq.eqsuite.com/JobPost/View/68c697d07318e923608cd9f9/roll-form-operator?lic=2040&amp;uid=36986</t>
  </si>
  <si>
    <t>Senior FP&amp;A Analyst</t>
  </si>
  <si>
    <t>Cubic Corporation</t>
  </si>
  <si>
    <t>https://jobseq.eqsuite.com/JobPost/View/68c452f6e48ec6000190fac8/senior-fp-a-analyst?lic=2040&amp;uid=36986</t>
  </si>
  <si>
    <t>Attorney Senior Counsel</t>
  </si>
  <si>
    <t>https://jobseq.eqsuite.com/JobPost/View/68c606bb9b7d51040cbc82a7/attorney-senior-counsel?lic=2040&amp;uid=36986</t>
  </si>
  <si>
    <t>Scheduling Coordinator</t>
  </si>
  <si>
    <t>https://jobseq.eqsuite.com/JobPost/View/68c428d69b7d51040cbb9b18/scheduling-coordinator?lic=2040&amp;uid=36986</t>
  </si>
  <si>
    <t>Credit &amp; Collections Representative</t>
  </si>
  <si>
    <t>https://jobseq.eqsuite.com/JobPost/View/68cc33d6075c9ff179543bbc/credit-collections-representative?lic=2040&amp;uid=36986</t>
  </si>
  <si>
    <t>Service Desk</t>
  </si>
  <si>
    <t>12211 North Cave Creek Road, Phoenix, AZ 85022</t>
  </si>
  <si>
    <t>https://jobseq.eqsuite.com/JobPost/View/68cc3630075c9ff17956db82/service-desk?lic=2040&amp;uid=36986</t>
  </si>
  <si>
    <t>Customer Care Specialist - Remote</t>
  </si>
  <si>
    <t>ITC Manufacturing</t>
  </si>
  <si>
    <t>https://jobseq.eqsuite.com/JobPost/View/68cc36aa075c9ff179575f44/customer-care-specialist-remote?lic=2040&amp;uid=36986</t>
  </si>
  <si>
    <t>Maintenance Worker</t>
  </si>
  <si>
    <t>La Quinta Inns &amp; Suites by Wyndham</t>
  </si>
  <si>
    <t>https://jobseq.eqsuite.com/JobPost/View/68cc35a1075c9ff17956401e/maintenance-worker?lic=2040&amp;uid=36986</t>
  </si>
  <si>
    <t>Leave of Absence Coordinator</t>
  </si>
  <si>
    <t>https://jobseq.eqsuite.com/JobPost/View/68cc3469075c9ff17954b948/leave-of-absence-coordinator?lic=2040&amp;uid=36986</t>
  </si>
  <si>
    <t>4686 East Van Buren Street, Phoenix, AZ 85008</t>
  </si>
  <si>
    <t>https://jobseq.eqsuite.com/JobPost/View/68cc36e1075c9ff179579ee5/proposal-coordinator?lic=2040&amp;uid=36986</t>
  </si>
  <si>
    <t>Licensed Architect</t>
  </si>
  <si>
    <t>BRR Architecture</t>
  </si>
  <si>
    <t>808 East Osborn Road, Phoenix, AZ 85014</t>
  </si>
  <si>
    <t>https://jobseq.eqsuite.com/JobPost/View/68cc3412075c9ff179548500/licensed-architect?lic=2040&amp;uid=36986</t>
  </si>
  <si>
    <t>Family Support Specialist II (Family Connections Consultant)</t>
  </si>
  <si>
    <t>https://jobseq.eqsuite.com/JobPost/View/68cc3940075c9ff1795a7c7d/family-support-specialist-ii-family-connections-consultant?lic=2040&amp;uid=36986</t>
  </si>
  <si>
    <t>Marketing Coordinator</t>
  </si>
  <si>
    <t>https://jobseq.eqsuite.com/JobPost/View/68cc3411075c9ff1795483ee/marketing-coordinator?lic=2040&amp;uid=36986</t>
  </si>
  <si>
    <t>4747 East Bell Road, Phoenix, AZ 85032</t>
  </si>
  <si>
    <t>https://jobseq.eqsuite.com/JobPost/View/68cc36f7075c9ff17957c054/shift-leader?lic=2040&amp;uid=36986</t>
  </si>
  <si>
    <t>In-Store Shopper</t>
  </si>
  <si>
    <t>https://jobseq.eqsuite.com/JobPost/View/68cc351e075c9ff17955926f/in-store-shopper?lic=2040&amp;uid=36986</t>
  </si>
  <si>
    <t>Senior Electrical Engineer - Power &amp; Transmission Lines</t>
  </si>
  <si>
    <t>https://jobseq.eqsuite.com/JobPost/View/68c470409b7d50077c7dcaf0/senior-electrical-engineer-power-transmission-lines?lic=2040&amp;uid=36986</t>
  </si>
  <si>
    <t>Nurse Practitioner or Physician Assistant</t>
  </si>
  <si>
    <t>https://jobseq.eqsuite.com/JobPost/View/68c3fe149b7d51040cbb8af0/nurse-practitioner-or-physician-assistant?lic=2040&amp;uid=36986</t>
  </si>
  <si>
    <t>Senior Mgr Finance Consulting</t>
  </si>
  <si>
    <t>https://jobseq.eqsuite.com/JobPost/View/68cf9a999b7d50077c81ffa6/senior-mgr-finance-consulting?lic=2040&amp;uid=36986</t>
  </si>
  <si>
    <t>Senior Consulting Manager - Supply Chain Advisory</t>
  </si>
  <si>
    <t>https://jobseq.eqsuite.com/JobPost/View/68cf9a9a9b7d50077c81ffaf/senior-consulting-manager-supply-chain-advisory?lic=2040&amp;uid=36986</t>
  </si>
  <si>
    <t>Call Center Manager</t>
  </si>
  <si>
    <t>https://jobseq.eqsuite.com/JobPost/View/68c451cae48ec600018cea40/call-center-manager?lic=2040&amp;uid=36986</t>
  </si>
  <si>
    <t>Full Stack Web Developer</t>
  </si>
  <si>
    <t>https://jobseq.eqsuite.com/JobPost/View/68cf85297792540dbc886a73/full-stack-web-developer?lic=2040&amp;uid=36986</t>
  </si>
  <si>
    <t>Buyer II</t>
  </si>
  <si>
    <t>Amtech</t>
  </si>
  <si>
    <t>https://jobseq.eqsuite.com/JobPost/View/68cc3598075c9ff179563404/buyer-ii?lic=2040&amp;uid=36986</t>
  </si>
  <si>
    <t>Pool Mechanical Support Specialist</t>
  </si>
  <si>
    <t>Pentair</t>
  </si>
  <si>
    <t>https://jobseq.eqsuite.com/JobPost/View/68cc3771075c9ff179585e50/pool-mechanical-support-specialist?lic=2040&amp;uid=36986</t>
  </si>
  <si>
    <t>Board Certified Behavior Analyst</t>
  </si>
  <si>
    <t>Applied ABC</t>
  </si>
  <si>
    <t>https://jobseq.eqsuite.com/JobPost/View/68cc375d075c9ff1795842e4/board-certified-behavior-analyst?lic=2040&amp;uid=36986</t>
  </si>
  <si>
    <t>Actors Needed - STRANGERS Immersive Promo Activation (Phoenix, AZ)</t>
  </si>
  <si>
    <t>Meyer2Meyer Entertainment</t>
  </si>
  <si>
    <t>27-2011.00</t>
  </si>
  <si>
    <t>https://jobseq.eqsuite.com/JobPost/View/68cc349b075c9ff17954d0f7/actors-needed-strangers-immersive-promo-activation-phoenix-az?lic=2040&amp;uid=36986</t>
  </si>
  <si>
    <t>https://jobseq.eqsuite.com/JobPost/View/68cc38f7075c9ff1795a1e9d/certified-pharmacy-technician?lic=2040&amp;uid=36986</t>
  </si>
  <si>
    <t>Certified Medical Assistant</t>
  </si>
  <si>
    <t>All's Well Health Care Services</t>
  </si>
  <si>
    <t>https://jobseq.eqsuite.com/JobPost/View/68cc37b8075c9ff17958bef9/certified-medical-assistant?lic=2040&amp;uid=36986</t>
  </si>
  <si>
    <t>Child Life Assistant</t>
  </si>
  <si>
    <t>https://jobseq.eqsuite.com/JobPost/View/68cc34ea075c9ff179554210/child-life-assistant?lic=2040&amp;uid=36986</t>
  </si>
  <si>
    <t>Restaurant Crew Member</t>
  </si>
  <si>
    <t>https://jobseq.eqsuite.com/JobPost/View/68cc377e075c9ff17958732a/restaurant-crew-member?lic=2040&amp;uid=36986</t>
  </si>
  <si>
    <t>Underground Utilities Pipelayer - Construction</t>
  </si>
  <si>
    <t>47-2151.00</t>
  </si>
  <si>
    <t>https://jobseq.eqsuite.com/JobPost/View/68cc36f1075c9ff17957b5df/underground-utilities-pipelayer-construction?lic=2040&amp;uid=36986</t>
  </si>
  <si>
    <t>Foreman - Phoenix, AZ</t>
  </si>
  <si>
    <t>OBR Cooling Towers, LLC</t>
  </si>
  <si>
    <t>https://jobseq.eqsuite.com/JobPost/View/68cc39cd075c9ff1795b3c84/foreman-phoenix-az?lic=2040&amp;uid=36986</t>
  </si>
  <si>
    <t>Used Car Technician</t>
  </si>
  <si>
    <t>Bill Luke Chrysler Jeep Dodge &amp; Ram</t>
  </si>
  <si>
    <t>2425 West Camelback Road, Phoenix, AZ 85015</t>
  </si>
  <si>
    <t>https://jobseq.eqsuite.com/JobPost/View/68cc34cc075c9ff179551b16/used-car-technician?lic=2040&amp;uid=36986</t>
  </si>
  <si>
    <t>Cloth Grader</t>
  </si>
  <si>
    <t>https://jobseq.eqsuite.com/JobPost/View/68cc35e2075c9ff179567f7b/cloth-grader?lic=2040&amp;uid=36986</t>
  </si>
  <si>
    <t>FORK LIFT DRIVER B</t>
  </si>
  <si>
    <t>https://jobseq.eqsuite.com/JobPost/View/68cc35a8075c9ff179564c39/fork-lift-driver-b?lic=2040&amp;uid=36986</t>
  </si>
  <si>
    <t>Amazon Web Services, Inc.</t>
  </si>
  <si>
    <t>Learning Specialist</t>
  </si>
  <si>
    <t>https://jobseq.eqsuite.com/JobPost/View/68c4ca5d7792540dbc847dca/learning-specialist?lic=2040&amp;uid=36986</t>
  </si>
  <si>
    <t>Technical Instructor (CPG/Instruments)</t>
  </si>
  <si>
    <t>https://jobseq.eqsuite.com/JobPost/View/68c67b099b7d51040cbc92fc/technical-instructor-cpg-instruments?lic=2040&amp;uid=36986</t>
  </si>
  <si>
    <t>Sales Development Representative - Mandarin Speaking (remote)</t>
  </si>
  <si>
    <t>https://jobseq.eqsuite.com/JobPost/View/68c5a450e6a2540001fde740/sales-development-representative-mandarin-speaking-remote?lic=2040&amp;uid=36986</t>
  </si>
  <si>
    <t>Staff Software Engineer, Infrastructure - Datastores</t>
  </si>
  <si>
    <t>https://jobseq.eqsuite.com/JobPost/View/68cf85297792540dbc886a72/staff-software-engineer-infrastructure-datastores?lic=2040&amp;uid=36986</t>
  </si>
  <si>
    <t>GSE Mechanic</t>
  </si>
  <si>
    <t>Swissport</t>
  </si>
  <si>
    <t>https://jobseq.eqsuite.com/JobPost/View/68ceddd8a3205b00016fa143/gse-mechanic?lic=2040&amp;uid=36986</t>
  </si>
  <si>
    <t>Logistics Manager</t>
  </si>
  <si>
    <t>https://jobseq.eqsuite.com/JobPost/View/68cc352e075c9ff17955aa8a/logistics-manager?lic=2040&amp;uid=36986</t>
  </si>
  <si>
    <t>On-Site American Sign Language Medical Interpreter</t>
  </si>
  <si>
    <t>Elmura Linguistics Inc.</t>
  </si>
  <si>
    <t>https://jobseq.eqsuite.com/JobPost/View/68cc372a075c9ff17957f1c2/on-site-american-sign-language-medical-interpreter?lic=2040&amp;uid=36986</t>
  </si>
  <si>
    <t>In Home Private Caregiver</t>
  </si>
  <si>
    <t>Home For Me Homecare</t>
  </si>
  <si>
    <t>https://jobseq.eqsuite.com/JobPost/View/68cc37f6075c9ff1795912d5/in-home-private-caregiver?lic=2040&amp;uid=36986</t>
  </si>
  <si>
    <t>Medical Assistant/Correctional Health Technician (MA/CHT)</t>
  </si>
  <si>
    <t>https://jobseq.eqsuite.com/JobPost/View/68cc3737075c9ff179580542/medical-assistant-correctional-health-technician-ma-cht?lic=2040&amp;uid=36986</t>
  </si>
  <si>
    <t>North Italia</t>
  </si>
  <si>
    <t>15024 N. Scottsdale Rd, Phoenix, AZ 85254</t>
  </si>
  <si>
    <t>https://jobseq.eqsuite.com/JobPost/View/68cc34c2075c9ff179550d2a/line-cook?lic=2040&amp;uid=36986</t>
  </si>
  <si>
    <t>Appointment Setter/Sales</t>
  </si>
  <si>
    <t>2320 West Mission Lane, Phoenix, AZ 85021</t>
  </si>
  <si>
    <t>https://jobseq.eqsuite.com/JobPost/View/68cc3622075c9ff17956c67b/appointment-setter-sales?lic=2040&amp;uid=36986</t>
  </si>
  <si>
    <t>HVAC Technician for an Apartment Community</t>
  </si>
  <si>
    <t>InterSolutions</t>
  </si>
  <si>
    <t>https://jobseq.eqsuite.com/JobPost/View/68cc357f075c9ff179560c6e/hvac-technician-for-an-apartment-community?lic=2040&amp;uid=36986</t>
  </si>
  <si>
    <t>Pastry Cook/Baker</t>
  </si>
  <si>
    <t>https://jobseq.eqsuite.com/JobPost/View/68cc39ca075c9ff1795b3788/pastry-cook-baker?lic=2040&amp;uid=36986</t>
  </si>
  <si>
    <t>Millworker</t>
  </si>
  <si>
    <t>Lion Craft</t>
  </si>
  <si>
    <t>2208 East Magnolia Street, Phoenix, AZ 85034</t>
  </si>
  <si>
    <t>51-7042.00</t>
  </si>
  <si>
    <t>https://jobseq.eqsuite.com/JobPost/View/68cc3560075c9ff17955e879/millworker?lic=2040&amp;uid=36986</t>
  </si>
  <si>
    <t>https://jobseq.eqsuite.com/JobPost/View/68c6041b7792540dbc84efa6/program-coordinator?lic=2040&amp;uid=36986</t>
  </si>
  <si>
    <t>https://jobseq.eqsuite.com/JobPost/View/68c697cf9b7d50077c7e9875/general-labor?lic=2040&amp;uid=36986</t>
  </si>
  <si>
    <t>Service Technician DC</t>
  </si>
  <si>
    <t>https://jobseq.eqsuite.com/JobPost/View/68c68b5e9b7d50077c7e95de/service-technician-dc?lic=2040&amp;uid=36986</t>
  </si>
  <si>
    <t>Cycle Counter</t>
  </si>
  <si>
    <t>Southwest Accessory Group</t>
  </si>
  <si>
    <t>https://jobseq.eqsuite.com/JobPost/View/68c440b19b7d51040cbba2ae/cycle-counter?lic=2040&amp;uid=36986</t>
  </si>
  <si>
    <t>Field Engineer - University of Minnesota Twin Cities</t>
  </si>
  <si>
    <t>https://jobseq.eqsuite.com/JobPost/View/68cfbf119b7d511908d6e8e4/field-engineer-university-of-minnesota-twin-cities?lic=2040&amp;uid=36986</t>
  </si>
  <si>
    <t>Virtual Licensed Health Insurance Agent</t>
  </si>
  <si>
    <t>PeopleShare</t>
  </si>
  <si>
    <t>Phoenix, AZ 85086</t>
  </si>
  <si>
    <t>https://jobseq.eqsuite.com/JobPost/View/68cc33d6075c9ff179543ca7/virtual-licensed-health-insurance-agent?lic=2040&amp;uid=36986</t>
  </si>
  <si>
    <t>Technical Account Executive</t>
  </si>
  <si>
    <t>defi Solutions</t>
  </si>
  <si>
    <t>https://jobseq.eqsuite.com/JobPost/View/68cc39a2075c9ff1795b07eb/technical-account-executive?lic=2040&amp;uid=36986</t>
  </si>
  <si>
    <t>Manufacturing Specialist I</t>
  </si>
  <si>
    <t>5088 West Innovation Circle, Phoenix, AZ 85085</t>
  </si>
  <si>
    <t>https://jobseq.eqsuite.com/JobPost/View/68cc37f7075c9ff179591565/manufacturing-specialist-i?lic=2040&amp;uid=36986</t>
  </si>
  <si>
    <t>Low Voltage Tech (Building Automation Systems)</t>
  </si>
  <si>
    <t>RK Industries, LLC</t>
  </si>
  <si>
    <t>https://jobseq.eqsuite.com/JobPost/View/68cc3913075c9ff1795a48d9/low-voltage-tech-building-automation-systems?lic=2040&amp;uid=36986</t>
  </si>
  <si>
    <t>Rise48 Communties - Arizona</t>
  </si>
  <si>
    <t>https://jobseq.eqsuite.com/JobPost/View/68cc33b7075c9ff179541af2/maintenance-technician?lic=2040&amp;uid=36986</t>
  </si>
  <si>
    <t>25/26 SY - INSTRUCTIONAL ASSISTANT, CTE RE-ADVERTISED (2 POSITIONS AVAILABLE)</t>
  </si>
  <si>
    <t>https://jobseq.eqsuite.com/JobPost/View/68cc37c1075c9ff17958ce0e/25-26-sy-instructional-assistant-cte-re-advertised-2-positions-available?lic=2040&amp;uid=36986</t>
  </si>
  <si>
    <t>Senior Systems Training Specialist, Software Engineering</t>
  </si>
  <si>
    <t>https://jobseq.eqsuite.com/JobPost/View/68cc3969075c9ff1795abcc1/senior-systems-training-specialist-software-engineering?lic=2040&amp;uid=36986</t>
  </si>
  <si>
    <t>https://jobseq.eqsuite.com/JobPost/View/68cc3668075c9ff17956f625/case-manager?lic=2040&amp;uid=36986</t>
  </si>
  <si>
    <t>2619 East Pierce Street, Phoenix, AZ 85008</t>
  </si>
  <si>
    <t>https://jobseq.eqsuite.com/JobPost/View/68cc35da075c9ff179567315/attorney?lic=2040&amp;uid=36986</t>
  </si>
  <si>
    <t>Senior Software Engineer - C/C++</t>
  </si>
  <si>
    <t>Recruiting from Scratch</t>
  </si>
  <si>
    <t>https://jobseq.eqsuite.com/JobPost/View/68c45272e48ec600018f4934/senior-software-engineer-c-c?lic=2040&amp;uid=36986</t>
  </si>
  <si>
    <t>Inspector - Building</t>
  </si>
  <si>
    <t>https://jobseq.eqsuite.com/JobPost/View/68c6091b9b7d50077c7e8116/inspector-building?lic=2040&amp;uid=36986</t>
  </si>
  <si>
    <t>19-4013.00</t>
  </si>
  <si>
    <t>OCI Data Center Portfolio Management - Senior Program Manager- Nashville</t>
  </si>
  <si>
    <t>https://jobseq.eqsuite.com/JobPost/View/68cf9b149b7d511908d6d8e5/oci-data-center-portfolio-management-senior-program-manager-nashville?lic=2040&amp;uid=36986</t>
  </si>
  <si>
    <t>Account Manager, Endovascular - Phoenix/Tucson</t>
  </si>
  <si>
    <t>Abbott Laboratories</t>
  </si>
  <si>
    <t>https://jobseq.eqsuite.com/JobPost/View/68cfb0757792540dbc887c71/account-manager-endovascular-phoenix-tucson?lic=2040&amp;uid=36986</t>
  </si>
  <si>
    <t>Senior Sales Director - Defense Engines</t>
  </si>
  <si>
    <t>https://jobseq.eqsuite.com/JobPost/View/68cf84357318e923608e722a/senior-sales-director-defense-engines?lic=2040&amp;uid=36986</t>
  </si>
  <si>
    <t>Store 2709168 Phoenix AZ</t>
  </si>
  <si>
    <t>https://jobseq.eqsuite.com/JobPost/View/68cfdcbf7792540dbc888ab3/customer-service-representative-full-or-part-time?lic=2040&amp;uid=36986</t>
  </si>
  <si>
    <t>Arizona Public Service - APS</t>
  </si>
  <si>
    <t>Tax Manager - CPA</t>
  </si>
  <si>
    <t>https://jobseq.eqsuite.com/JobPost/View/68cc363a075c9ff17956ea9d/tax-manager-cpa?lic=2040&amp;uid=36986</t>
  </si>
  <si>
    <t>SOL Medical</t>
  </si>
  <si>
    <t>3118 West Thomas Road, Phoenix, AZ 85017</t>
  </si>
  <si>
    <t>https://jobseq.eqsuite.com/JobPost/View/68cc37eb075c9ff1795900ea/medical-assistant?lic=2040&amp;uid=36986</t>
  </si>
  <si>
    <t>Kitchen Utility Team Member, Yavapai Hotel</t>
  </si>
  <si>
    <t>https://jobseq.eqsuite.com/JobPost/View/68cc354d075c9ff17955cabe/kitchen-utility-team-member-yavapai-hotel?lic=2040&amp;uid=36986</t>
  </si>
  <si>
    <t>10405 North 31st Avenue, Phoenix, AZ 85051</t>
  </si>
  <si>
    <t>https://jobseq.eqsuite.com/JobPost/View/68cc34aa075c9ff17954e722/retail-sales-associate-full-time?lic=2040&amp;uid=36986</t>
  </si>
  <si>
    <t>Associate Portfolio Representative - Full-Time Roles Starting in Spring 2026</t>
  </si>
  <si>
    <t>20860 N Tatum Blvd Ste 350, Phoenix, AZ 85050</t>
  </si>
  <si>
    <t>https://jobseq.eqsuite.com/JobPost/View/68cc3a3b075c9ff1795bd638/associate-portfolio-representative-full-time-roles-starting-in-spring-2026?lic=2040&amp;uid=36986</t>
  </si>
  <si>
    <t>Construction Mainline Operator</t>
  </si>
  <si>
    <t>https://jobseq.eqsuite.com/JobPost/View/68cc3777075c9ff1795867f7/construction-mainline-operator?lic=2040&amp;uid=36986</t>
  </si>
  <si>
    <t>Residential Construction Plumber</t>
  </si>
  <si>
    <t>CORNERSTONE PLUMBING LLC</t>
  </si>
  <si>
    <t>https://jobseq.eqsuite.com/JobPost/View/68cc374e075c9ff179582820/residential-construction-plumber?lic=2040&amp;uid=36986</t>
  </si>
  <si>
    <t>CDL Class A Flatbed/Step-deck Drivers Needed! Very good pay $ New trucks</t>
  </si>
  <si>
    <t>ML King Inc</t>
  </si>
  <si>
    <t>https://jobseq.eqsuite.com/JobPost/View/68cc390a075c9ff1795a3c48/cdl-class-a-flatbed-step-deck-drivers-needed-very-good-pay-new-trucks?lic=2040&amp;uid=36986</t>
  </si>
  <si>
    <t>Medium Voltage Specialist</t>
  </si>
  <si>
    <t>https://jobseq.eqsuite.com/JobPost/View/68c449d59b7d50077c7da2b1/medium-voltage-specialist?lic=2040&amp;uid=36986</t>
  </si>
  <si>
    <t>Leasing Associate</t>
  </si>
  <si>
    <t>https://jobseq.eqsuite.com/JobPost/View/68c405d37792540dbc83fe09/leasing-associate?lic=2040&amp;uid=36986</t>
  </si>
  <si>
    <t>Business Development Coordinator</t>
  </si>
  <si>
    <t>Bucket Listers</t>
  </si>
  <si>
    <t>https://jobseq.eqsuite.com/JobPost/View/68c5a3f2e6a2540001fcbb64/business-development-coordinator?lic=2040&amp;uid=36986</t>
  </si>
  <si>
    <t>Mental Health Therapist</t>
  </si>
  <si>
    <t>https://jobseq.eqsuite.com/JobPost/View/68c42abe7318e923608c644d/mental-health-therapist?lic=2040&amp;uid=36986</t>
  </si>
  <si>
    <t>https://jobseq.eqsuite.com/JobPost/View/68c6a12a7792540dbc850a4c/customer-service-representative?lic=2040&amp;uid=36986</t>
  </si>
  <si>
    <t>Production Planner/Master Scheduler 2</t>
  </si>
  <si>
    <t>https://jobseq.eqsuite.com/JobPost/View/68c5a40fe6a2540001fd206e/production-planner-master-scheduler-2?lic=2040&amp;uid=36986</t>
  </si>
  <si>
    <t>Production Operator I (Nightshift)</t>
  </si>
  <si>
    <t>Airgas USA, LLC</t>
  </si>
  <si>
    <t>Phoenix, AZ - Riverview</t>
  </si>
  <si>
    <t>https://jobseq.eqsuite.com/JobPost/View/68c65cd59b7d50077c7e8692/production-operator-i-nightshift?lic=2040&amp;uid=36986</t>
  </si>
  <si>
    <t>Part-Time Restaurant Host - Blue Hound Kitchen &amp; Cocktails</t>
  </si>
  <si>
    <t>https://jobseq.eqsuite.com/JobPost/View/68cfaf7f7792540dbc887c17/part-time-restaurant-host-blue-hound-kitchen-cocktails?lic=2040&amp;uid=36986</t>
  </si>
  <si>
    <t>Phoenix Children's Hospital</t>
  </si>
  <si>
    <t>Master Principal Cloud Architect, Public Sector/Enterprise</t>
  </si>
  <si>
    <t>https://jobseq.eqsuite.com/JobPost/View/68cf85299b7d50077c81f841/master-principal-cloud-architect-public-sector-enterprise?lic=2040&amp;uid=36986</t>
  </si>
  <si>
    <t>Bilingual English/Mandarin QA Engineer (Semiconductor Company) (CA/YM)</t>
  </si>
  <si>
    <t>Activ8 Recruitment and Solutions</t>
  </si>
  <si>
    <t>https://jobseq.eqsuite.com/JobPost/View/68cc36a7075c9ff179575b18/bilingual-english-mandarin-qa-engineer-semiconductor-company-ca-ym?lic=2040&amp;uid=36986</t>
  </si>
  <si>
    <t>1st Grade Teacher</t>
  </si>
  <si>
    <t>https://jobseq.eqsuite.com/JobPost/View/68cc3698075c9ff179574698/1st-grade-teacher?lic=2040&amp;uid=36986</t>
  </si>
  <si>
    <t>Night Floater - Part Time</t>
  </si>
  <si>
    <t>CCS Facility Services</t>
  </si>
  <si>
    <t>https://jobseq.eqsuite.com/JobPost/View/68cc34c3075c9ff179550db3/night-floater-part-time?lic=2040&amp;uid=36986</t>
  </si>
  <si>
    <t>Director, Wholesale - Outdoor Specialty</t>
  </si>
  <si>
    <t>https://jobseq.eqsuite.com/JobPost/View/68cf84357792540dbc886a35/director-wholesale-outdoor-specialty?lic=2040&amp;uid=36986</t>
  </si>
  <si>
    <t>Collections Manager - Hybrid</t>
  </si>
  <si>
    <t>149 North 4th Avenue, Phoenix, AZ 85003</t>
  </si>
  <si>
    <t>https://jobseq.eqsuite.com/JobPost/View/68cc35a8075c9ff179564b21/collections-manager-hybrid?lic=2040&amp;uid=36986</t>
  </si>
  <si>
    <t>Catering Operations Admin - Phoenix Convention Center</t>
  </si>
  <si>
    <t>https://jobseq.eqsuite.com/JobPost/View/68cc3948075c9ff1795a89b4/catering-operations-admin-phoenix-convention-center?lic=2040&amp;uid=36986</t>
  </si>
  <si>
    <t>Maintenance Manager - Phoenix Area</t>
  </si>
  <si>
    <t>Mercy Housing Management Group</t>
  </si>
  <si>
    <t>https://jobseq.eqsuite.com/JobPost/View/68cc3874075c9ff17959a102/maintenance-manager-phoenix-area?lic=2040&amp;uid=36986</t>
  </si>
  <si>
    <t>MAINTENANCE LEAD - 1ST SHIFT</t>
  </si>
  <si>
    <t>110 South 41st Avenue, Phoenix, AZ 85009</t>
  </si>
  <si>
    <t>https://jobseq.eqsuite.com/JobPost/View/68cc3708075c9ff17957da32/maintenance-lead-1st-shift?lic=2040&amp;uid=36986</t>
  </si>
  <si>
    <t>Cutter Operator | Printing | 2nd Shift | Polar or Saber experience preferred</t>
  </si>
  <si>
    <t>51-9032.00</t>
  </si>
  <si>
    <t>https://jobseq.eqsuite.com/JobPost/View/68cc3619075c9ff17956b761/cutter-operator-printing-2nd-shift-polar-or-saber-experience-preferred?lic=2040&amp;uid=36986</t>
  </si>
  <si>
    <t>https://jobseq.eqsuite.com/JobPost/View/68cc34e4075c9ff179553981/delivery-specialist?lic=2040&amp;uid=36986</t>
  </si>
  <si>
    <t>Preschool Substitute Teacher, West Valley</t>
  </si>
  <si>
    <t>https://jobseq.eqsuite.com/JobPost/View/68cc3ad5185cee000113ade8/preschool-substitute-teacher-west-valley?lic=2040&amp;uid=36986</t>
  </si>
  <si>
    <t>Project Manager - Land Development</t>
  </si>
  <si>
    <t>https://jobseq.eqsuite.com/JobPost/View/68c372a17792540dbc83d265/project-manager-land-development?lic=2040&amp;uid=36986</t>
  </si>
  <si>
    <t>https://jobseq.eqsuite.com/JobPost/View/68c5e03f9b7d51040cbc6ee7/student-brand-manager?lic=2040&amp;uid=36986</t>
  </si>
  <si>
    <t>PBM Senior Reporting Analyst</t>
  </si>
  <si>
    <t>https://jobseq.eqsuite.com/JobPost/View/68c84e0345ce930001fbad6f/pbm-senior-reporting-analyst?lic=2040&amp;uid=36986</t>
  </si>
  <si>
    <t>ECD FULL AUTHORITY TRAINING OFFICER</t>
  </si>
  <si>
    <t>https://jobseq.eqsuite.com/JobPost/View/68c84b4145ce930001fb609e/ecd-full-authority-training-officer?lic=2040&amp;uid=36986</t>
  </si>
  <si>
    <t>Direct Response Copywriter (part-time)</t>
  </si>
  <si>
    <t>LDX Digital</t>
  </si>
  <si>
    <t>https://jobseq.eqsuite.com/JobPost/View/68c997dd16250d00018455c3/direct-response-copywriter-part-time?lic=2040&amp;uid=36986</t>
  </si>
  <si>
    <t>Prospect Cabin Agent - Prospect DL (FT)</t>
  </si>
  <si>
    <t>https://jobseq.eqsuite.com/JobPost/View/68c425f87318e923608c639b/prospect-cabin-agent-prospect-dl-ft?lic=2040&amp;uid=36986</t>
  </si>
  <si>
    <t>Prospect Cabin Agent - Prospect DL (PT)</t>
  </si>
  <si>
    <t>https://jobseq.eqsuite.com/JobPost/View/68c425f89b7d51040cbb9a34/prospect-cabin-agent-prospect-dl-pt?lic=2040&amp;uid=36986</t>
  </si>
  <si>
    <t>Lead Integrated Automation Designer</t>
  </si>
  <si>
    <t>https://jobseq.eqsuite.com/JobPost/View/68d1848662ff6c00019fee31/lead-integrated-automation-designer?lic=2040&amp;uid=36986</t>
  </si>
  <si>
    <t>United Petroleum Transports</t>
  </si>
  <si>
    <t>https://jobseq.eqsuite.com/JobPost/View/68c5a34de6a2540001fa7ad5/dispatcher?lic=2040&amp;uid=36986</t>
  </si>
  <si>
    <t>Program Manager with Data Science</t>
  </si>
  <si>
    <t>https://jobseq.eqsuite.com/JobPost/View/68c460c67318e923608c75f2/program-manager-with-data-science?lic=2040&amp;uid=36986</t>
  </si>
  <si>
    <t>Advertising Compliance Specialist (Hybrid)</t>
  </si>
  <si>
    <t>https://jobseq.eqsuite.com/JobPost/View/68cc3a23075c9ff1795bb029/advertising-compliance-specialist-hybrid?lic=2040&amp;uid=36986</t>
  </si>
  <si>
    <t>Onsite Recruiter</t>
  </si>
  <si>
    <t>https://jobseq.eqsuite.com/JobPost/View/68c260c17792540dbc833b25/onsite-recruiter?lic=2040&amp;uid=36986</t>
  </si>
  <si>
    <t>2026 Summer Internship - Accounting</t>
  </si>
  <si>
    <t>APS</t>
  </si>
  <si>
    <t>2235 S Central Ave, Phoenix, AZ 85004</t>
  </si>
  <si>
    <t>https://jobseq.eqsuite.com/JobPost/View/68cc357d075c9ff179560971/2026-summer-internship-accounting?lic=2040&amp;uid=36986</t>
  </si>
  <si>
    <t>Bilingual Passenger Service Agent - Spanish Speaking</t>
  </si>
  <si>
    <t>Alliance Ground International</t>
  </si>
  <si>
    <t>https://jobseq.eqsuite.com/JobPost/View/68cc37f9075c9ff17959172b/bilingual-passenger-service-agent-spanish-speaking?lic=2040&amp;uid=36986</t>
  </si>
  <si>
    <t>Dispatch Lead/Supervisor</t>
  </si>
  <si>
    <t>Premier Last Mile</t>
  </si>
  <si>
    <t>https://jobseq.eqsuite.com/JobPost/View/68cc356d075c9ff17955fd81/dispatch-lead-supervisor?lic=2040&amp;uid=36986</t>
  </si>
  <si>
    <t>Lead Technician / Mechanic - Construction &amp; Utility Services</t>
  </si>
  <si>
    <t>VW CONNECT</t>
  </si>
  <si>
    <t>https://jobseq.eqsuite.com/JobPost/View/68cc3699075c9ff17957488e/lead-technician-mechanic-construction-utility-services?lic=2040&amp;uid=36986</t>
  </si>
  <si>
    <t>Seasonal Machine Operators and Material Handlers</t>
  </si>
  <si>
    <t>District Photo, Inc.</t>
  </si>
  <si>
    <t>2500 East Chambers Street, Phoenix, AZ 85040</t>
  </si>
  <si>
    <t>https://jobseq.eqsuite.com/JobPost/View/68cc3683075c9ff179572903/seasonal-machine-operators-and-material-handlers?lic=2040&amp;uid=36986</t>
  </si>
  <si>
    <t>Sales and Marketing Coordinator</t>
  </si>
  <si>
    <t>Wecom Fiber</t>
  </si>
  <si>
    <t>https://jobseq.eqsuite.com/JobPost/View/68c5a385e6a2540001fb3c60/sales-and-marketing-coordinator?lic=2040&amp;uid=36986</t>
  </si>
  <si>
    <t>US Finance Transformation - Power and Utilities Sector - Manager</t>
  </si>
  <si>
    <t>https://jobseq.eqsuite.com/JobPost/View/68c5a433e6a2540001fd9305/us-finance-transformation-power-and-utilities-sector-manager?lic=2040&amp;uid=36986</t>
  </si>
  <si>
    <t>Performance Analyst</t>
  </si>
  <si>
    <t>https://jobseq.eqsuite.com/JobPost/View/68c26a989b7d50077c7ccd42/performance-analyst?lic=2040&amp;uid=36986</t>
  </si>
  <si>
    <t>Project Coordinator (Traveling)</t>
  </si>
  <si>
    <t>Summit Line Construction</t>
  </si>
  <si>
    <t>https://jobseq.eqsuite.com/JobPost/View/68c300599d84220001b41622/project-coordinator-traveling?lic=2040&amp;uid=36986</t>
  </si>
  <si>
    <t>2026 Summer Internship - Geology - Site Locations</t>
  </si>
  <si>
    <t>19-4043.00</t>
  </si>
  <si>
    <t>https://jobseq.eqsuite.com/JobPost/View/68c45271e48ec600018f479a/2026-summer-internship-geology-site-locations?lic=2040&amp;uid=36986</t>
  </si>
  <si>
    <t>Restaurant Team Member, Evening Shift - Unit 1436</t>
  </si>
  <si>
    <t>5950 W Buckeye Rd Phoenix AZ 85043</t>
  </si>
  <si>
    <t>https://jobseq.eqsuite.com/JobPost/View/68c3c45f9b7d51040cbb7329/restaurant-team-member-evening-shift-unit-1436?lic=2040&amp;uid=36986</t>
  </si>
  <si>
    <t>Receptionist/Administrative Assistant</t>
  </si>
  <si>
    <t>Roosevelt School District 66</t>
  </si>
  <si>
    <t>6000 South 7th St, Phoenix, AZ 85042</t>
  </si>
  <si>
    <t>https://jobseq.eqsuite.com/JobPost/View/68c3c0c47792540dbc83dea1/receptionist-administrative-assistant?lic=2040&amp;uid=36986</t>
  </si>
  <si>
    <t>Paris Baguette</t>
  </si>
  <si>
    <t>5120 North Central Avenue, Phoenix, AZ 85012</t>
  </si>
  <si>
    <t>2026 Summer Internship - Information Technology</t>
  </si>
  <si>
    <t>https://jobseq.eqsuite.com/JobPost/View/68cc3a37075c9ff1795bcf34/2026-summer-internship-information-technology?lic=2040&amp;uid=36986</t>
  </si>
  <si>
    <t>Testing Psychologist - Contract - Arizona</t>
  </si>
  <si>
    <t>Lyra Health</t>
  </si>
  <si>
    <t>https://jobseq.eqsuite.com/JobPost/View/68cc3a0f075c9ff1795b93e6/testing-psychologist-contract-arizona?lic=2040&amp;uid=36986</t>
  </si>
  <si>
    <t>Real Estate/Leasing and Corporate Paralegal</t>
  </si>
  <si>
    <t>The Morton Group</t>
  </si>
  <si>
    <t>https://jobseq.eqsuite.com/JobPost/View/68cc3557075c9ff17955d8e7/real-estate-leasing-and-corporate-paralegal?lic=2040&amp;uid=36986</t>
  </si>
  <si>
    <t>Art Instructor</t>
  </si>
  <si>
    <t>Painting &amp; Vino</t>
  </si>
  <si>
    <t>https://jobseq.eqsuite.com/JobPost/View/68cc366c075c9ff17956fe21/art-instructor?lic=2040&amp;uid=36986</t>
  </si>
  <si>
    <t>Photographer &amp; Sales Associate - Seasonal Position with Performance Bonuses</t>
  </si>
  <si>
    <t>Souvenir Photograph</t>
  </si>
  <si>
    <t>1603 W Bethany Home Rd, Phoenix, AZ 85015</t>
  </si>
  <si>
    <t>https://jobseq.eqsuite.com/JobPost/View/68cc38f1075c9ff1795a14fc/photographer-sales-associate-seasonal-position-with-performance-bonuses?lic=2040&amp;uid=36986</t>
  </si>
  <si>
    <t>Certified Caregiver ~ Assisted Living Community ~ Phoenix</t>
  </si>
  <si>
    <t>MorningStar Senior Management LLC</t>
  </si>
  <si>
    <t>3200 East Glenrosa Avenue, Phoenix, AZ 85018</t>
  </si>
  <si>
    <t>https://jobseq.eqsuite.com/JobPost/View/68cc34d8075c9ff179552612/certified-caregiver-assisted-living-community-phoenix?lic=2040&amp;uid=36986</t>
  </si>
  <si>
    <t>S0416</t>
  </si>
  <si>
    <t>https://jobseq.eqsuite.com/JobPost/View/68cc354b075c9ff17955c73e/barista?lic=2040&amp;uid=36986</t>
  </si>
  <si>
    <t>Bell Bank</t>
  </si>
  <si>
    <t>https://jobseq.eqsuite.com/JobPost/View/68cc3679075c9ff17957187b/treasury-management-sales-analyst?lic=2040&amp;uid=36986</t>
  </si>
  <si>
    <t>The Husband &amp; Wife Law Team</t>
  </si>
  <si>
    <t>https://jobseq.eqsuite.com/JobPost/View/68cc376e075c9ff1795859bb/client-experience-specialist?lic=2040&amp;uid=36986</t>
  </si>
  <si>
    <t>Procedure Surgery Scheduling Supervisor</t>
  </si>
  <si>
    <t>The CORE Institute | HOPCo</t>
  </si>
  <si>
    <t>https://jobseq.eqsuite.com/JobPost/View/68cc366c075c9ff17956fde2/procedure-surgery-scheduling-supervisor?lic=2040&amp;uid=36986</t>
  </si>
  <si>
    <t>Polar or Saber Cutting Operator - 2nd Shift</t>
  </si>
  <si>
    <t>4 Over LLC</t>
  </si>
  <si>
    <t>3055 South 44th Street, Phoenix, AZ 85040</t>
  </si>
  <si>
    <t>https://jobseq.eqsuite.com/JobPost/View/68cc3914075c9ff1795a4b4a/polar-or-saber-cutting-operator-2nd-shift?lic=2040&amp;uid=36986</t>
  </si>
  <si>
    <t>Regional Home Weekly CDL A Driver</t>
  </si>
  <si>
    <t>Invokers Solutions LLC</t>
  </si>
  <si>
    <t>https://jobseq.eqsuite.com/JobPost/View/68cc35de075c9ff179567939/regional-home-weekly-cdl-a-driver?lic=2040&amp;uid=36986</t>
  </si>
  <si>
    <t>Systems Administrator Senior - IT</t>
  </si>
  <si>
    <t>ARIZONA ARIZONA STATE PARKS AND TRAILS</t>
  </si>
  <si>
    <t>https://jobseq.eqsuite.com/JobPost/View/68c2d0187318e923608c1945/systems-administrator-senior-it?lic=2040&amp;uid=36986</t>
  </si>
  <si>
    <t>Registered Nurse Interventional Radiology</t>
  </si>
  <si>
    <t>https://jobseq.eqsuite.com/JobPost/View/68c84d0f45ce930001fb93dd/registered-nurse-interventional-radiology?lic=2040&amp;uid=36986</t>
  </si>
  <si>
    <t>Tire and Battery Service Advisor</t>
  </si>
  <si>
    <t>https://jobseq.eqsuite.com/JobPost/View/68c3e7dc9b7d51040cbb824d/tire-and-battery-service-advisor?lic=2040&amp;uid=36986</t>
  </si>
  <si>
    <t>https://jobseq.eqsuite.com/JobPost/View/68c3ba4c7792540dbc83dbd4/patient-financial-services-manager?lic=2040&amp;uid=36986</t>
  </si>
  <si>
    <t>Real Estate Agent - 100% Commission | Free Transaction Coordinator | Real Support at</t>
  </si>
  <si>
    <t>AXEN Realty</t>
  </si>
  <si>
    <t>https://jobseq.eqsuite.com/JobPost/View/68c452ade48ec60001902622/real-estate-agent-100-commission-free-transaction-coordinator-real-support-at?lic=2040&amp;uid=36986</t>
  </si>
  <si>
    <t>Special Education Teacher</t>
  </si>
  <si>
    <t>https://jobseq.eqsuite.com/JobPost/View/68c3ff8b9b7d50077c7d8816/special-education-teacher?lic=2040&amp;uid=36986</t>
  </si>
  <si>
    <t>Vayu</t>
  </si>
  <si>
    <t>North Mountain Medical &amp; Rehabilitation Center</t>
  </si>
  <si>
    <t>9155 North 3rd Street, Phoenix, AZ 85020</t>
  </si>
  <si>
    <t>Theracare Pediatric Services</t>
  </si>
  <si>
    <t>20033 North 19th Avenue, Phoenix, AZ 85027</t>
  </si>
  <si>
    <t>Piedmont Airlines</t>
  </si>
  <si>
    <t>Quality Mobile Home Services</t>
  </si>
  <si>
    <t>https://jobseq.eqsuite.com/JobPost/View/68cc39bb075c9ff1795b1de5/regional-manager?lic=2040&amp;uid=36986</t>
  </si>
  <si>
    <t>Aerospace Estimator</t>
  </si>
  <si>
    <t>Trusted Aerospace And Engineering Corp</t>
  </si>
  <si>
    <t>17801 North Black Canyon Highway, Phoenix, AZ 85023</t>
  </si>
  <si>
    <t>https://jobseq.eqsuite.com/JobPost/View/68cc3409075c9ff179547811/aerospace-estimator?lic=2040&amp;uid=36986</t>
  </si>
  <si>
    <t>Med-Surg Registered Nurse (RN)</t>
  </si>
  <si>
    <t>350 West Thomas Road, Phoenix, AZ 85013</t>
  </si>
  <si>
    <t>https://jobseq.eqsuite.com/JobPost/View/68cc3581075c9ff179561038/med-surg-registered-nurse-rn?lic=2040&amp;uid=36986</t>
  </si>
  <si>
    <t>Travel Telemetry Tech/Monitor Tech - NO LOCALS</t>
  </si>
  <si>
    <t>Sterling Therapy Solutions</t>
  </si>
  <si>
    <t>https://jobseq.eqsuite.com/JobPost/View/68cc35ae075c9ff179565556/travel-telemetry-tech-monitor-tech-no-locals?lic=2040&amp;uid=36986</t>
  </si>
  <si>
    <t>Bridal Stylist</t>
  </si>
  <si>
    <t>Luv Bridal</t>
  </si>
  <si>
    <t>https://jobseq.eqsuite.com/JobPost/View/68cc33fe075c9ff179546972/bridal-stylist?lic=2040&amp;uid=36986</t>
  </si>
  <si>
    <t>Senior Carrier Sales Representative (Travel Required)</t>
  </si>
  <si>
    <t>https://jobseq.eqsuite.com/JobPost/View/68cc37a8075c9ff17958ad0b/senior-carrier-sales-representative-travel-required?lic=2040&amp;uid=36986</t>
  </si>
  <si>
    <t>Dispatcher - Automotive</t>
  </si>
  <si>
    <t>WIVERSE</t>
  </si>
  <si>
    <t>4615 East Elwood Street, Phoenix, AZ 85040</t>
  </si>
  <si>
    <t>https://jobseq.eqsuite.com/JobPost/View/68cc35b0075c9ff17956576d/dispatcher-automotive?lic=2040&amp;uid=36986</t>
  </si>
  <si>
    <t>Forrest Logistics LLC</t>
  </si>
  <si>
    <t>7878 North 16th Street, Phoenix, AZ 85020</t>
  </si>
  <si>
    <t>https://jobseq.eqsuite.com/JobPost/View/68cc38fb075c9ff1795a252c/office-manager?lic=2040&amp;uid=36986</t>
  </si>
  <si>
    <t>Taper Finisher 1</t>
  </si>
  <si>
    <t>E&amp;K of Phoenix, Inc.</t>
  </si>
  <si>
    <t>47-2082.00</t>
  </si>
  <si>
    <t>https://jobseq.eqsuite.com/JobPost/View/68cc3451075c9ff17954980c/taper-finisher-1?lic=2040&amp;uid=36986</t>
  </si>
  <si>
    <t>https://jobseq.eqsuite.com/JobPost/View/68cc3533075c9ff17955b11f/material-handler?lic=2040&amp;uid=36986</t>
  </si>
  <si>
    <t>Senior Dealer Operations Manager- Nevada/Arizona</t>
  </si>
  <si>
    <t>Nissan Motor Corporation</t>
  </si>
  <si>
    <t>https://jobseq.eqsuite.com/JobPost/View/68cc3b85185cee0001163fc7/senior-dealer-operations-manager-nevada-arizona?lic=2040&amp;uid=36986</t>
  </si>
  <si>
    <t>Risk and Compliance Advisor I - Cloud Security</t>
  </si>
  <si>
    <t>https://jobseq.eqsuite.com/JobPost/View/68cc3ba4185cee000116b576/risk-and-compliance-advisor-i-cloud-security?lic=2040&amp;uid=36986</t>
  </si>
  <si>
    <t>https://jobseq.eqsuite.com/JobPost/View/68c452a4e48ec60001900129/intern?lic=2040&amp;uid=36986</t>
  </si>
  <si>
    <t>Restaurant Team Member, Day Shift - Unit 1436</t>
  </si>
  <si>
    <t>https://jobseq.eqsuite.com/JobPost/View/68c3c45f7318e923608c50fa/restaurant-team-member-day-shift-unit-1436?lic=2040&amp;uid=36986</t>
  </si>
  <si>
    <t>https://jobseq.eqsuite.com/JobPost/View/68c45240e48ec600018e955d/paralegal?lic=2040&amp;uid=36986</t>
  </si>
  <si>
    <t>RN - ICU RN</t>
  </si>
  <si>
    <t>Access Healthcare LLC</t>
  </si>
  <si>
    <t>https://jobseq.eqsuite.com/JobPost/View/68c478399b7d51040cbbdb5f/rn-icu-rn?lic=2040&amp;uid=36986</t>
  </si>
  <si>
    <t>Food Service Worker - Part-Time, 3 hours (October Start)</t>
  </si>
  <si>
    <t>Sun Valley Academy</t>
  </si>
  <si>
    <t>https://jobseq.eqsuite.com/JobPost/View/68d180cd62ff6c00019c0cf4/food-service-worker-part-time-3-hours-october-start?lic=2040&amp;uid=36986</t>
  </si>
  <si>
    <t>Quality Assurance Technical Lead - Hybrid onsite in Phoenix, AZ - CTH - NO Visa Sponsorship</t>
  </si>
  <si>
    <t>iShift</t>
  </si>
  <si>
    <t>https://jobseq.eqsuite.com/JobPost/View/68c997ce16250d00018426e6/quality-assurance-technical-lead-hybrid-onsite-in-phoenix-az-cth-no-visa-sponsorship?lic=2040&amp;uid=36986</t>
  </si>
  <si>
    <t>5025 East Washington Street, Phoenix, AZ 85034</t>
  </si>
  <si>
    <t>Senior Audit Associate (Public Accounting)</t>
  </si>
  <si>
    <t>https://jobseq.eqsuite.com/JobPost/View/68cc360d075c9ff17956a362/senior-audit-associate-public-accounting?lic=2040&amp;uid=36986</t>
  </si>
  <si>
    <t>Data Center Travel Technician</t>
  </si>
  <si>
    <t>Salute</t>
  </si>
  <si>
    <t>https://jobseq.eqsuite.com/JobPost/View/68cc375b075c9ff179583f57/data-center-travel-technician?lic=2040&amp;uid=36986</t>
  </si>
  <si>
    <t>IT Engineer/Systems Administrator</t>
  </si>
  <si>
    <t>Arizona Kidney Disease and Hypertension Center</t>
  </si>
  <si>
    <t>https://jobseq.eqsuite.com/JobPost/View/68cc39cf075c9ff1795b3f3f/it-engineer-systems-administrator?lic=2040&amp;uid=36986</t>
  </si>
  <si>
    <t>Associate Chiropractor</t>
  </si>
  <si>
    <t>Joint Ventures LLC</t>
  </si>
  <si>
    <t>29-1011.00</t>
  </si>
  <si>
    <t>https://jobseq.eqsuite.com/JobPost/View/68cc3679075c9ff179571872/associate-chiropractor?lic=2040&amp;uid=36986</t>
  </si>
  <si>
    <t>https://jobseq.eqsuite.com/JobPost/View/68cc3328075c9ff17953abb8/registered-nurse?lic=2040&amp;uid=36986</t>
  </si>
  <si>
    <t>RN - Oncology-Float Position</t>
  </si>
  <si>
    <t>IRONWOOD PHYSICIANS,P.C.</t>
  </si>
  <si>
    <t>11209 North Tatum Boulevard, Phoenix, AZ 85028</t>
  </si>
  <si>
    <t>https://jobseq.eqsuite.com/JobPost/View/68cc3974075c9ff1795acea8/rn-oncology-float-position?lic=2040&amp;uid=36986</t>
  </si>
  <si>
    <t>Internal Service Manager</t>
  </si>
  <si>
    <t>ABC Nissan</t>
  </si>
  <si>
    <t>1300 East Camelback Road, Phoenix, AZ 85014</t>
  </si>
  <si>
    <t>https://jobseq.eqsuite.com/JobPost/View/68cc38c0075c9ff17959dd7d/internal-service-manager?lic=2040&amp;uid=36986</t>
  </si>
  <si>
    <t>Ability360</t>
  </si>
  <si>
    <t>https://jobseq.eqsuite.com/JobPost/View/68cc35a5075c9ff1795647fe/building-maintenance-technician?lic=2040&amp;uid=36986</t>
  </si>
  <si>
    <t>Donation Pickup &amp; Delivery Contractor</t>
  </si>
  <si>
    <t>Haul Buddy</t>
  </si>
  <si>
    <t>https://jobseq.eqsuite.com/JobPost/View/68cc38cb075c9ff17959f140/donation-pickup-delivery-contractor?lic=2040&amp;uid=36986</t>
  </si>
  <si>
    <t>Senior Study Start-Up Specialist</t>
  </si>
  <si>
    <t>Alimentiv</t>
  </si>
  <si>
    <t>https://jobseq.eqsuite.com/JobPost/View/68cc3879075c9ff17959a967/senior-study-start-up-specialist?lic=2040&amp;uid=36986</t>
  </si>
  <si>
    <t>Data Engineer - Hybrid</t>
  </si>
  <si>
    <t>https://jobseq.eqsuite.com/JobPost/View/68cc3ad1185cee000113a172/data-engineer-hybrid?lic=2040&amp;uid=36986</t>
  </si>
  <si>
    <t>2026 Summer Internship - Global Supply Chain - Virtual</t>
  </si>
  <si>
    <t>https://jobseq.eqsuite.com/JobPost/View/68c399ae9b7d51040cbb695a/2026-summer-internship-global-supply-chain-virtual?lic=2040&amp;uid=36986</t>
  </si>
  <si>
    <t>Inventory Control Specialist - Phoenix, AZ</t>
  </si>
  <si>
    <t>CoreWeave</t>
  </si>
  <si>
    <t>https://jobseq.eqsuite.com/JobPost/View/68c5a421e6a2540001fd5eb2/inventory-control-specialist-phoenix-az?lic=2040&amp;uid=36986</t>
  </si>
  <si>
    <t>Project Manager - Agile - Hybrid onsite in Phoenix, AZ</t>
  </si>
  <si>
    <t>https://jobseq.eqsuite.com/JobPost/View/68c5a3ebe6a2540001fca183/project-manager-agile-hybrid-onsite-in-phoenix-az?lic=2040&amp;uid=36986</t>
  </si>
  <si>
    <t>Axis Medical Staffing</t>
  </si>
  <si>
    <t>https://jobseq.eqsuite.com/JobPost/View/68c32bb07318e923608c39db/rn-icu?lic=2040&amp;uid=36986</t>
  </si>
  <si>
    <t>Post Harvest Manager</t>
  </si>
  <si>
    <t>https://jobseq.eqsuite.com/JobPost/View/68c42f447318e923608c64c3/post-harvest-manager?lic=2040&amp;uid=36986</t>
  </si>
  <si>
    <t>https://jobseq.eqsuite.com/JobPost/View/68c4527fe48ec600018f8398/assistant-controller?lic=2040&amp;uid=36986</t>
  </si>
  <si>
    <t>Prosecutor I-II Specialty Courts</t>
  </si>
  <si>
    <t>https://jobseq.eqsuite.com/JobPost/View/68c34b619b7d51040cbb55e6/prosecutor-i-ii-specialty-courts?lic=2040&amp;uid=36986</t>
  </si>
  <si>
    <t>Sales Director (Retail Background) - Remote Work</t>
  </si>
  <si>
    <t>BairesDev</t>
  </si>
  <si>
    <t>https://jobseq.eqsuite.com/JobPost/View/68d186e362ff6c0001a0ee12/sales-director-retail-background-remote-work?lic=2040&amp;uid=36986</t>
  </si>
  <si>
    <t>https://jobseq.eqsuite.com/JobPost/View/68c3c5987318e923608c516f/25-26-sy-instructional-assistant-cte-re-advertised-2-positions-available?lic=2040&amp;uid=36986</t>
  </si>
  <si>
    <t>Registered Nurse - West Valley</t>
  </si>
  <si>
    <t>Aspen Infusion</t>
  </si>
  <si>
    <t>2095 South Cooper Road, Phoenix, AZ 85286</t>
  </si>
  <si>
    <t>https://jobseq.eqsuite.com/JobPost/View/68cc380d075c9ff1795938b8/registered-nurse-west-valley?lic=2040&amp;uid=36986</t>
  </si>
  <si>
    <t>Electrical Estimator / Project Manager</t>
  </si>
  <si>
    <t>National Construction Workforce</t>
  </si>
  <si>
    <t>https://jobseq.eqsuite.com/JobPost/View/68cc35d3075c9ff17956677c/electrical-estimator-project-manager?lic=2040&amp;uid=36986</t>
  </si>
  <si>
    <t>Marketing Writer and Coordinator</t>
  </si>
  <si>
    <t>DLC Resources</t>
  </si>
  <si>
    <t>3229 West Mohave Street, Phoenix, AZ 85009</t>
  </si>
  <si>
    <t>https://jobseq.eqsuite.com/JobPost/View/68cc34c9075c9ff17955175a/marketing-writer-and-coordinator?lic=2040&amp;uid=36986</t>
  </si>
  <si>
    <t>NURSE PRACTITIONER IN CLINICAL RESEARCH</t>
  </si>
  <si>
    <t>Staffing First</t>
  </si>
  <si>
    <t>https://jobseq.eqsuite.com/JobPost/View/68cc375d075c9ff179584149/nurse-practitioner-in-clinical-research?lic=2040&amp;uid=36986</t>
  </si>
  <si>
    <t>Painter Foreman 1</t>
  </si>
  <si>
    <t>https://jobseq.eqsuite.com/JobPost/View/68cc39f0075c9ff1795b75bc/painter-foreman-1?lic=2040&amp;uid=36986</t>
  </si>
  <si>
    <t>MASKING TECHNICIAN</t>
  </si>
  <si>
    <t>Confidential</t>
  </si>
  <si>
    <t>https://jobseq.eqsuite.com/JobPost/View/68cc38bf075c9ff17959dc74/masking-technician?lic=2040&amp;uid=36986</t>
  </si>
  <si>
    <t>Local Driver</t>
  </si>
  <si>
    <t>https://jobseq.eqsuite.com/JobPost/View/68cc36aa075c9ff179575f67/local-driver?lic=2040&amp;uid=36986</t>
  </si>
  <si>
    <t>Procurement Anst Sr</t>
  </si>
  <si>
    <t>https://jobseq.eqsuite.com/JobPost/View/68c385b07792540dbc83d49f/procurement-anst-sr?lic=2040&amp;uid=36986</t>
  </si>
  <si>
    <t>https://jobseq.eqsuite.com/JobPost/View/68c3f8037792540dbc83f56c/subrogation-adjuster?lic=2040&amp;uid=36986</t>
  </si>
  <si>
    <t>Global Financial Crimes Transaction Monitoring Assessment Analyst</t>
  </si>
  <si>
    <t>https://jobseq.eqsuite.com/JobPost/View/68cfb76b9b7d50077c820d13/global-financial-crimes-transaction-monitoring-assessment-analyst?lic=2040&amp;uid=36986</t>
  </si>
  <si>
    <t>Signature IT World Inc</t>
  </si>
  <si>
    <t>https://jobseq.eqsuite.com/JobPost/View/68c5a34ce6a2540001fa7a13/civil-engineer?lic=2040&amp;uid=36986</t>
  </si>
  <si>
    <t>https://jobseq.eqsuite.com/JobPost/View/68c49ebe7792540dbc84673b/attorney?lic=2040&amp;uid=36986</t>
  </si>
  <si>
    <t>https://jobseq.eqsuite.com/JobPost/View/68c59fe97318e923608cb83c/customer-service-representative?lic=2040&amp;uid=36986</t>
  </si>
  <si>
    <t>Bridge Loan Specialist - Remote</t>
  </si>
  <si>
    <t>Knock</t>
  </si>
  <si>
    <t>https://jobseq.eqsuite.com/JobPost/View/68d1816562ff6c00019e3c48/bridge-loan-specialist-remote?lic=2040&amp;uid=36986</t>
  </si>
  <si>
    <t>Fleet Maintenance Coordinator</t>
  </si>
  <si>
    <t>https://jobseq.eqsuite.com/JobPost/View/68cfb6b37792540dbc887f10/fleet-maintenance-coordinator?lic=2040&amp;uid=36986</t>
  </si>
  <si>
    <t>Field Service Pool Technician</t>
  </si>
  <si>
    <t>Hydroworx International Inc</t>
  </si>
  <si>
    <t>https://jobseq.eqsuite.com/JobPost/View/68cc386f075c9ff179599844/field-service-pool-technician?lic=2040&amp;uid=36986</t>
  </si>
  <si>
    <t>Petalfast Inc.</t>
  </si>
  <si>
    <t>City of Scottsdale</t>
  </si>
  <si>
    <t>U.S. Customs Entry Writer</t>
  </si>
  <si>
    <t>MTI Worldwide Logistics ( U.S. Customs Broker )</t>
  </si>
  <si>
    <t>13-1041.08</t>
  </si>
  <si>
    <t>https://jobseq.eqsuite.com/JobPost/View/68cc3890075c9ff17959b64a/u-s-customs-entry-writer?lic=2040&amp;uid=36986</t>
  </si>
  <si>
    <t>BIM/REVIT Technician</t>
  </si>
  <si>
    <t>Suntec Concrete</t>
  </si>
  <si>
    <t>https://jobseq.eqsuite.com/JobPost/View/68cc3872075c9ff179599ceb/bim-revit-technician?lic=2040&amp;uid=36986</t>
  </si>
  <si>
    <t>South Mountain Post Acute</t>
  </si>
  <si>
    <t>8008 South Jesse Owens Parkway, Phoenix, AZ 85042</t>
  </si>
  <si>
    <t>https://jobseq.eqsuite.com/JobPost/View/68cc338b075c9ff17953f7fe/respiratory-therapist?lic=2040&amp;uid=36986</t>
  </si>
  <si>
    <t>Real Estate Photographer - East &amp; West Valley</t>
  </si>
  <si>
    <t>ListerPros</t>
  </si>
  <si>
    <t>https://jobseq.eqsuite.com/JobPost/View/68cc3858075c9ff1795971cf/real-estate-photographer-east-west-valley?lic=2040&amp;uid=36986</t>
  </si>
  <si>
    <t>Low Voltage Lead Technician</t>
  </si>
  <si>
    <t>Team LINX</t>
  </si>
  <si>
    <t>https://jobseq.eqsuite.com/JobPost/View/68cc3921075c9ff1795a5f9d/low-voltage-lead-technician?lic=2040&amp;uid=36986</t>
  </si>
  <si>
    <t>Director, Comp &amp; Benefits</t>
  </si>
  <si>
    <t>https://jobseq.eqsuite.com/JobPost/View/68c5a3b7e6a2540001fbef47/director-comp-benefits?lic=2040&amp;uid=36986</t>
  </si>
  <si>
    <t>Veterinary Medical Oncologist</t>
  </si>
  <si>
    <t>https://jobseq.eqsuite.com/JobPost/View/68c370059b7d50077c7d6143/veterinary-medical-oncologist?lic=2040&amp;uid=36986</t>
  </si>
  <si>
    <t>Lead Retail Customer Service Associate</t>
  </si>
  <si>
    <t>https://jobseq.eqsuite.com/JobPost/View/68cc69f07792540dbc8724de/lead-retail-customer-service-associate?lic=2040&amp;uid=36986</t>
  </si>
  <si>
    <t>Part-Time Warehouse Tech</t>
  </si>
  <si>
    <t>https://jobseq.eqsuite.com/JobPost/View/68c34e0a9b7d50077c7d54d3/part-time-warehouse-tech?lic=2040&amp;uid=36986</t>
  </si>
  <si>
    <t>Transitional Care NP or PA</t>
  </si>
  <si>
    <t>https://jobseq.eqsuite.com/JobPost/View/68c452e1e48ec6000190b966/transitional-care-np-or-pa?lic=2040&amp;uid=36986</t>
  </si>
  <si>
    <t>Software Engineer, Manufacturing Diagnostics</t>
  </si>
  <si>
    <t>https://jobseq.eqsuite.com/JobPost/View/68cc3915075c9ff1795a4ca1/software-engineer-manufacturing-diagnostics?lic=2040&amp;uid=36986</t>
  </si>
  <si>
    <t>https://jobseq.eqsuite.com/JobPost/View/68cc33d2075c9ff1795436fe/marketing-coordinator?lic=2040&amp;uid=36986</t>
  </si>
  <si>
    <t>Certified Occupational Therapy Assistant (COTA)</t>
  </si>
  <si>
    <t>https://jobseq.eqsuite.com/JobPost/View/68cc3846075c9ff1795952f3/certified-occupational-therapy-assistant-cota?lic=2040&amp;uid=36986</t>
  </si>
  <si>
    <t>Dunn-Edwards</t>
  </si>
  <si>
    <t>https://jobseq.eqsuite.com/JobPost/View/68cc3a34075c9ff1795bc9da/store-manager?lic=2040&amp;uid=36986</t>
  </si>
  <si>
    <t>GUEST SERVICE ASSOCIATE - PART-TIME (15-25 hours per week)</t>
  </si>
  <si>
    <t>Musical Instrument Museum</t>
  </si>
  <si>
    <t>4725 East Mayo Boulevard, Phoenix, AZ 85050</t>
  </si>
  <si>
    <t>https://jobseq.eqsuite.com/JobPost/View/68cc386f075c9ff17959980a/guest-service-associate-part-time-15-25-hours-per-week?lic=2040&amp;uid=36986</t>
  </si>
  <si>
    <t>Virtual Personal Banker</t>
  </si>
  <si>
    <t>Firefighters First Credit Union</t>
  </si>
  <si>
    <t>Phoenix, AZ 85282</t>
  </si>
  <si>
    <t>https://jobseq.eqsuite.com/JobPost/View/68cc3947075c9ff1795a87e5/virtual-personal-banker?lic=2040&amp;uid=36986</t>
  </si>
  <si>
    <t>B2B Account Executive</t>
  </si>
  <si>
    <t>Artesian Bottleless Water</t>
  </si>
  <si>
    <t>https://jobseq.eqsuite.com/JobPost/View/68cc35d6075c9ff179566c03/b2b-account-executive?lic=2040&amp;uid=36986</t>
  </si>
  <si>
    <t>Accounts Payable Supervisor</t>
  </si>
  <si>
    <t>CRS Temporary Housing</t>
  </si>
  <si>
    <t>20430 North 19th Avenue, Phoenix, AZ 85027</t>
  </si>
  <si>
    <t>https://jobseq.eqsuite.com/JobPost/View/68cc3a4c075c9ff1795bf035/accounts-payable-supervisor?lic=2040&amp;uid=36986</t>
  </si>
  <si>
    <t>Community Drives Driver (Temporary/Seasonal)</t>
  </si>
  <si>
    <t>https://jobseq.eqsuite.com/JobPost/View/68cc3514075c9ff179558209/community-drives-driver-temporary-seasonal?lic=2040&amp;uid=36986</t>
  </si>
  <si>
    <t>Outreach Specialist (Phoenix, AZ)</t>
  </si>
  <si>
    <t>https://jobseq.eqsuite.com/JobPost/View/68c366089b7d50077c7d608f/outreach-specialist-phoenix-az?lic=2040&amp;uid=36986</t>
  </si>
  <si>
    <t>Part-Time Restaurant Host</t>
  </si>
  <si>
    <t>https://jobseq.eqsuite.com/JobPost/View/68c326119b7d51040cbb3816/part-time-restaurant-host?lic=2040&amp;uid=36986</t>
  </si>
  <si>
    <t>Critical Environment Program Manger</t>
  </si>
  <si>
    <t>https://jobseq.eqsuite.com/JobPost/View/68ca673a9b7d50077c7fb74d/critical-environment-program-manger?lic=2040&amp;uid=36986</t>
  </si>
  <si>
    <t>ATI Physical Therapy</t>
  </si>
  <si>
    <t>https://jobseq.eqsuite.com/JobPost/View/68c2b3fc7792540dbc835b5d/physical-therapist?lic=2040&amp;uid=36986</t>
  </si>
  <si>
    <t>https://jobseq.eqsuite.com/JobPost/View/68c31be17792540dbc8396fd/rn-icu?lic=2040&amp;uid=36986</t>
  </si>
  <si>
    <t>https://jobseq.eqsuite.com/JobPost/View/68c3d0079b7d51040cbb7915/phlebotomist-float?lic=2040&amp;uid=36986</t>
  </si>
  <si>
    <t>Store 2706648 Phoenix AZ</t>
  </si>
  <si>
    <t>https://jobseq.eqsuite.com/JobPost/View/68c401bb9b7d51040cbb8e09/customer-service-representative?lic=2040&amp;uid=36986</t>
  </si>
  <si>
    <t>Manager, Airport Customer Care</t>
  </si>
  <si>
    <t>https://jobseq.eqsuite.com/JobPost/View/68c3009f9d84220001b5137e/manager-airport-customer-care?lic=2040&amp;uid=36986</t>
  </si>
  <si>
    <t>Dealer Development Manager</t>
  </si>
  <si>
    <t>The Azek Company</t>
  </si>
  <si>
    <t>https://jobseq.eqsuite.com/JobPost/View/68cc39cb075c9ff1795b38af/dealer-development-manager?lic=2040&amp;uid=36986</t>
  </si>
  <si>
    <t>customer coordinator</t>
  </si>
  <si>
    <t>Cohere Beauty Omaha Inc</t>
  </si>
  <si>
    <t>2525 East Beardsley Road, Phoenix, AZ 85050</t>
  </si>
  <si>
    <t>https://jobseq.eqsuite.com/JobPost/View/68cc33e3075c9ff179544e87/customer-coordinator?lic=2040&amp;uid=36986</t>
  </si>
  <si>
    <t>Hardware Validation Engineer</t>
  </si>
  <si>
    <t>17-2112.02</t>
  </si>
  <si>
    <t>https://jobseq.eqsuite.com/JobPost/View/68cc3697075c9ff1795745c9/hardware-validation-engineer?lic=2040&amp;uid=36986</t>
  </si>
  <si>
    <t>2026 Summer Internship - Forestry</t>
  </si>
  <si>
    <t>19-4071.00</t>
  </si>
  <si>
    <t>https://jobseq.eqsuite.com/JobPost/View/68cc39b0075c9ff1795b1597/2026-summer-internship-forestry?lic=2040&amp;uid=36986</t>
  </si>
  <si>
    <t>Housing Specialist</t>
  </si>
  <si>
    <t>HOM, Inc.</t>
  </si>
  <si>
    <t>5326 East Washington Street, Phoenix, AZ 85034</t>
  </si>
  <si>
    <t>https://jobseq.eqsuite.com/JobPost/View/68cc34ec075c9ff17955458e/housing-specialist?lic=2040&amp;uid=36986</t>
  </si>
  <si>
    <t>Penalty Review Specialist</t>
  </si>
  <si>
    <t>https://jobseq.eqsuite.com/JobPost/View/68cc34fe075c9ff1795562eb/penalty-review-specialist?lic=2040&amp;uid=36986</t>
  </si>
  <si>
    <t>CPR Instructor</t>
  </si>
  <si>
    <t>Gosvea Inc</t>
  </si>
  <si>
    <t>221 East Indianola Avenue, Phoenix, AZ 85012</t>
  </si>
  <si>
    <t>https://jobseq.eqsuite.com/JobPost/View/68cc36ca075c9ff17957837f/cpr-instructor?lic=2040&amp;uid=36986</t>
  </si>
  <si>
    <t>Pet Waste Removal Technician</t>
  </si>
  <si>
    <t>Poo Happens LLC</t>
  </si>
  <si>
    <t>https://jobseq.eqsuite.com/JobPost/View/68cc3401075c9ff179546c25/pet-waste-removal-technician?lic=2040&amp;uid=36986</t>
  </si>
  <si>
    <t>lead sales associate</t>
  </si>
  <si>
    <t>1442 E CHANDLER BLVD STE 105, Phoenix, AZ 85048</t>
  </si>
  <si>
    <t>https://jobseq.eqsuite.com/JobPost/View/68cc360a075c9ff179569cff/lead-sales-associate?lic=2040&amp;uid=36986</t>
  </si>
  <si>
    <t>PHMG Careers</t>
  </si>
  <si>
    <t>2525 East Camelback Road, Phoenix, AZ 85016</t>
  </si>
  <si>
    <t>https://jobseq.eqsuite.com/JobPost/View/68cc38c5075c9ff17959e683/sales-executive?lic=2040&amp;uid=36986</t>
  </si>
  <si>
    <t>Brand Ambassador - Part Time</t>
  </si>
  <si>
    <t>Polar Beverages</t>
  </si>
  <si>
    <t>1 West Madison Street, Phoenix, AZ 85003</t>
  </si>
  <si>
    <t>https://jobseq.eqsuite.com/JobPost/View/68cc3954075c9ff1795a9d44/brand-ambassador-part-time?lic=2040&amp;uid=36986</t>
  </si>
  <si>
    <t>Structural Team, Carpenters &amp; Laborers</t>
  </si>
  <si>
    <t>Suntec Concrete Inc</t>
  </si>
  <si>
    <t>https://jobseq.eqsuite.com/JobPost/View/68cc34ed075c9ff1795547c5/structural-team-carpenters-laborers?lic=2040&amp;uid=36986</t>
  </si>
  <si>
    <t>Maintenance Engineer</t>
  </si>
  <si>
    <t>DMS Facility Services</t>
  </si>
  <si>
    <t>https://jobseq.eqsuite.com/JobPost/View/68cc345d075c9ff17954a763/maintenance-engineer?lic=2040&amp;uid=36986</t>
  </si>
  <si>
    <t>White Glove Home Delivery Owner Operator</t>
  </si>
  <si>
    <t>https://jobseq.eqsuite.com/JobPost/View/68cc3955075c9ff1795a9e5e/white-glove-home-delivery-owner-operator?lic=2040&amp;uid=36986</t>
  </si>
  <si>
    <t>Pharmacist Manager - Nights, Amazon Pharmacy</t>
  </si>
  <si>
    <t>PillPack, LLC</t>
  </si>
  <si>
    <t>https://jobseq.eqsuite.com/JobPost/View/68c31d199b7d50077c7d285b/pharmacist-manager-nights-amazon-pharmacy?lic=2040&amp;uid=36986</t>
  </si>
  <si>
    <t>Senior Specialist - Software Development &amp; Engineering</t>
  </si>
  <si>
    <t>https://jobseq.eqsuite.com/JobPost/View/68c31c5d9b7d51040cbb2a9d/senior-specialist-software-development-engineering?lic=2040&amp;uid=36986</t>
  </si>
  <si>
    <t>https://jobseq.eqsuite.com/JobPost/View/68c3251a9b7d50077c7d3359/rn-icu-rn?lic=2040&amp;uid=36986</t>
  </si>
  <si>
    <t>https://jobseq.eqsuite.com/JobPost/View/68c32bb09b7d50077c7d3c75/rn-icu?lic=2040&amp;uid=36986</t>
  </si>
  <si>
    <t>Registered Nurse (RN) / L-D</t>
  </si>
  <si>
    <t>Lucid Staffing Solutions</t>
  </si>
  <si>
    <t>https://jobseq.eqsuite.com/JobPost/View/68c329349b7d51040cbb3a69/registered-nurse-rn-l-d?lic=2040&amp;uid=36986</t>
  </si>
  <si>
    <t>2025-26 Purchasing Supervisor - DAC</t>
  </si>
  <si>
    <t>https://jobseq.eqsuite.com/JobPost/View/68c5a3f5e6a2540001fcc616/2025-26-purchasing-supervisor-dac?lic=2040&amp;uid=36986</t>
  </si>
  <si>
    <t>Recruitment Manager</t>
  </si>
  <si>
    <t>https://jobseq.eqsuite.com/JobPost/View/68c4524be48ec600018ec579/recruitment-manager?lic=2040&amp;uid=36986</t>
  </si>
  <si>
    <t>https://jobseq.eqsuite.com/JobPost/View/68c4d6fa9b7d50077c7e1002/rn-icu?lic=2040&amp;uid=36986</t>
  </si>
  <si>
    <t>Arena Event Cleaner</t>
  </si>
  <si>
    <t>https://jobseq.eqsuite.com/JobPost/View/68c34e0a7792540dbc83c56c/arena-event-cleaner?lic=2040&amp;uid=36986</t>
  </si>
  <si>
    <t>Account Care Educator - Earn up to 1500.00 in sign on Bonuses</t>
  </si>
  <si>
    <t>https://jobseq.eqsuite.com/JobPost/View/68c452dae48ec6000190a4bc/account-care-educator-earn-up-to-1500-00-in-sign-on-bonuses?lic=2040&amp;uid=36986</t>
  </si>
  <si>
    <t>Construction Materials Lab Technician</t>
  </si>
  <si>
    <t>Clinic-Based ABA Behavior Technician</t>
  </si>
  <si>
    <t>Treetop Therapy</t>
  </si>
  <si>
    <t>https://jobseq.eqsuite.com/JobPost/View/68cc35d9075c9ff179567177/clinic-based-aba-behavior-technician?lic=2040&amp;uid=36986</t>
  </si>
  <si>
    <t>Fry/Line Cook</t>
  </si>
  <si>
    <t>Ace of Wingz</t>
  </si>
  <si>
    <t>8052 N 19th Ave, Phoenix, AZ 85021</t>
  </si>
  <si>
    <t>https://jobseq.eqsuite.com/JobPost/View/68cc35f8075c9ff179568a6b/fry-line-cook?lic=2040&amp;uid=36986</t>
  </si>
  <si>
    <t>Retail Sales Consultant</t>
  </si>
  <si>
    <t>Sun Communication Mobile LLC.</t>
  </si>
  <si>
    <t>https://jobseq.eqsuite.com/JobPost/View/68cc3973075c9ff1795accef/retail-sales-consultant?lic=2040&amp;uid=36986</t>
  </si>
  <si>
    <t>Promotional Event Sales Associate (In-Store)</t>
  </si>
  <si>
    <t>https://jobseq.eqsuite.com/JobPost/View/68cc36d9075c9ff179579070/promotional-event-sales-associate-in-store?lic=2040&amp;uid=36986</t>
  </si>
  <si>
    <t>Inside Sales I</t>
  </si>
  <si>
    <t>FIMCO Industries</t>
  </si>
  <si>
    <t>1817 West Lincoln Street, Phoenix, AZ 85007</t>
  </si>
  <si>
    <t>https://jobseq.eqsuite.com/JobPost/View/68cc3635075c9ff17956e29d/inside-sales-i?lic=2040&amp;uid=36986</t>
  </si>
  <si>
    <t>Accounts Payable $23HR</t>
  </si>
  <si>
    <t>https://jobseq.eqsuite.com/JobPost/View/68cc39be075c9ff1795b226a/accounts-payable-23hr?lic=2040&amp;uid=36986</t>
  </si>
  <si>
    <t>Project Manager (Commercial Roofing)</t>
  </si>
  <si>
    <t>Roofing Talent America</t>
  </si>
  <si>
    <t>https://jobseq.eqsuite.com/JobPost/View/68cc37a2075c9ff17958a963/project-manager-commercial-roofing?lic=2040&amp;uid=36986</t>
  </si>
  <si>
    <t>A&amp;P Mechanic</t>
  </si>
  <si>
    <t>TechLine</t>
  </si>
  <si>
    <t>Phoenix, AZ 85338</t>
  </si>
  <si>
    <t>https://jobseq.eqsuite.com/JobPost/View/68cc34e1075c9ff17955359f/a-p-mechanic?lic=2040&amp;uid=36986</t>
  </si>
  <si>
    <t>Moonlighter Hazmat Tanker Driver - Sulfuric Acid</t>
  </si>
  <si>
    <t>Minero Trucking</t>
  </si>
  <si>
    <t>https://jobseq.eqsuite.com/JobPost/View/68cc34ee075c9ff17955488f/moonlighter-hazmat-tanker-driver-sulfuric-acid?lic=2040&amp;uid=36986</t>
  </si>
  <si>
    <t>Van Driver (Part time) with back-up to facilities dept</t>
  </si>
  <si>
    <t>https://jobseq.eqsuite.com/JobPost/View/68cc39b2075c9ff1795b170b/van-driver-part-time-with-back-up-to-facilities-dept?lic=2040&amp;uid=36986</t>
  </si>
  <si>
    <t>Capital and Construction - Construction Management Associate</t>
  </si>
  <si>
    <t>Consolidated Asset Management</t>
  </si>
  <si>
    <t>https://jobseq.eqsuite.com/JobPost/View/68cc36b0075c9ff179576908/capital-and-construction-construction-management-associate?lic=2040&amp;uid=36986</t>
  </si>
  <si>
    <t>Project Manager - Phoenix, AZ</t>
  </si>
  <si>
    <t>Ceco Concrete Construction, LLC</t>
  </si>
  <si>
    <t>https://jobseq.eqsuite.com/JobPost/View/68cc37bb075c9ff17958c49c/project-manager-phoenix-az?lic=2040&amp;uid=36986</t>
  </si>
  <si>
    <t>Itinerant School Business Manager</t>
  </si>
  <si>
    <t>https://jobseq.eqsuite.com/JobPost/View/68cc87d67318e923608de7ec/itinerant-school-business-manager?lic=2040&amp;uid=36986</t>
  </si>
  <si>
    <t>Advantage xPO</t>
  </si>
  <si>
    <t>https://jobseq.eqsuite.com/JobPost/View/68c2f4539b7d50077c7d05e4/warehouse-associate?lic=2040&amp;uid=36986</t>
  </si>
  <si>
    <t>Commercial Business Development Manager - Western Region</t>
  </si>
  <si>
    <t>FCAGroup</t>
  </si>
  <si>
    <t>https://jobseq.eqsuite.com/JobPost/View/68c358067792540dbc83ca8d/commercial-business-development-manager-western-region?lic=2040&amp;uid=36986</t>
  </si>
  <si>
    <t>Commercial Roofing Sales Estimator</t>
  </si>
  <si>
    <t>Tiello</t>
  </si>
  <si>
    <t>https://jobseq.eqsuite.com/JobPost/View/68cc3739075c9ff1795807e4/commercial-roofing-sales-estimator?lic=2040&amp;uid=36986</t>
  </si>
  <si>
    <t>Payment Processing Specialist</t>
  </si>
  <si>
    <t>Arizona Financial Credit Union</t>
  </si>
  <si>
    <t>333 North 44th Street, Phoenix, AZ 85008</t>
  </si>
  <si>
    <t>https://jobseq.eqsuite.com/JobPost/View/68cc39ab075c9ff1795b1020/payment-processing-specialist?lic=2040&amp;uid=36986</t>
  </si>
  <si>
    <t>Front Loader Heavy Equipment Operator (Backhoe)</t>
  </si>
  <si>
    <t>AJP Electric, Inc.</t>
  </si>
  <si>
    <t>https://jobseq.eqsuite.com/JobPost/View/68cc379d075c9ff17958a3b4/front-loader-heavy-equipment-operator-backhoe?lic=2040&amp;uid=36986</t>
  </si>
  <si>
    <t>Service Superintendent</t>
  </si>
  <si>
    <t>Lunova Group</t>
  </si>
  <si>
    <t>https://jobseq.eqsuite.com/JobPost/View/68cc353e075c9ff17955bd05/service-superintendent?lic=2040&amp;uid=36986</t>
  </si>
  <si>
    <t>Commercial Trucks Heavy Duty Diesel Mechanic</t>
  </si>
  <si>
    <t>1836 Mobile</t>
  </si>
  <si>
    <t>https://jobseq.eqsuite.com/JobPost/View/68cc3762075c9ff1795846cb/commercial-trucks-heavy-duty-diesel-mechanic?lic=2040&amp;uid=36986</t>
  </si>
  <si>
    <t>RCRA Technician</t>
  </si>
  <si>
    <t>Chemico LLC</t>
  </si>
  <si>
    <t>https://jobseq.eqsuite.com/JobPost/View/68cc3342075c9ff17953d08a/rcra-technician?lic=2040&amp;uid=36986</t>
  </si>
  <si>
    <t>OWNER-OPERATORS WANTED | 88% of Gross + Bonuses</t>
  </si>
  <si>
    <t>Bond Freight Inc</t>
  </si>
  <si>
    <t>https://jobseq.eqsuite.com/JobPost/View/68cc34ab075c9ff17954e806/owner-operators-wanted-88-of-gross-bonuses?lic=2040&amp;uid=36986</t>
  </si>
  <si>
    <t>Fulfillment Compliance Lead</t>
  </si>
  <si>
    <t>https://jobseq.eqsuite.com/JobPost/View/68cc34b3075c9ff17954f580/fulfillment-compliance-lead?lic=2040&amp;uid=36986</t>
  </si>
  <si>
    <t>Branch Manager, Producing</t>
  </si>
  <si>
    <t>Churchill Mortgage Corporation</t>
  </si>
  <si>
    <t>11201 North Tatum Boulevard, Phoenix, AZ 85028</t>
  </si>
  <si>
    <t>https://jobseq.eqsuite.com/JobPost/View/68cc36a6075c9ff1795758e8/branch-manager-producing?lic=2040&amp;uid=36986</t>
  </si>
  <si>
    <t>VOLUNTEER OPERATIONS COORDINATOR</t>
  </si>
  <si>
    <t>Desert Botanical Garden</t>
  </si>
  <si>
    <t>1201 North Galvin Parkway, Phoenix, AZ 85008</t>
  </si>
  <si>
    <t>https://jobseq.eqsuite.com/JobPost/View/68cc38cf075c9ff17959f894/volunteer-operations-coordinator?lic=2040&amp;uid=36986</t>
  </si>
  <si>
    <t>Case Manager - Recovery Centers</t>
  </si>
  <si>
    <t>8804 N 23rd Ave Ste A1, Phoenix, AZ 85021</t>
  </si>
  <si>
    <t>https://jobseq.eqsuite.com/JobPost/View/68cc3672075c9ff179570a25/case-manager-recovery-centers?lic=2040&amp;uid=36986</t>
  </si>
  <si>
    <t>ACT Housing Specialist - South Mountain</t>
  </si>
  <si>
    <t>3540 East Baseline Road, Phoenix, AZ 85042</t>
  </si>
  <si>
    <t>https://jobseq.eqsuite.com/JobPost/View/68cc354a075c9ff17955c614/act-housing-specialist-south-mountain?lic=2040&amp;uid=36986</t>
  </si>
  <si>
    <t>Support Staff</t>
  </si>
  <si>
    <t>Victory Autism Academy</t>
  </si>
  <si>
    <t>https://jobseq.eqsuite.com/JobPost/View/68cc394f075c9ff1795a94e4/support-staff?lic=2040&amp;uid=36986</t>
  </si>
  <si>
    <t>Safety Drugs</t>
  </si>
  <si>
    <t>https://jobseq.eqsuite.com/JobPost/View/68cc379a075c9ff179589efd/pharmacy-technician?lic=2040&amp;uid=36986</t>
  </si>
  <si>
    <t>Preferred and Small Business Banking Training Specialist</t>
  </si>
  <si>
    <t>https://jobseq.eqsuite.com/JobPost/View/68c3e4459b7d50077c7d7cbc/preferred-and-small-business-banking-training-specialist?lic=2040&amp;uid=36986</t>
  </si>
  <si>
    <t>https://jobseq.eqsuite.com/JobPost/View/68c5a36ce6a2540001fae128/quality-assurance-specialist?lic=2040&amp;uid=36986</t>
  </si>
  <si>
    <t>Veteran Service Assistant - Phoenix</t>
  </si>
  <si>
    <t>https://jobseq.eqsuite.com/JobPost/View/68c3f0847792540dbc83f362/veteran-service-assistant-phoenix?lic=2040&amp;uid=36986</t>
  </si>
  <si>
    <t>Remote Pharmacy Tech</t>
  </si>
  <si>
    <t>https://jobseq.eqsuite.com/JobPost/View/68c370f89b7d50077c7d615e/remote-pharmacy-tech?lic=2040&amp;uid=36986</t>
  </si>
  <si>
    <t>Store 2701216 Phoenix AZ</t>
  </si>
  <si>
    <t>https://jobseq.eqsuite.com/JobPost/View/68c4017c7792540dbc83fbc5/customer-service-representative?lic=2040&amp;uid=36986</t>
  </si>
  <si>
    <t>https://jobseq.eqsuite.com/JobPost/View/68c34b619b7d51040cbb55e3/temporary-mail-clerk?lic=2040&amp;uid=36986</t>
  </si>
  <si>
    <t>Commercial HVAC Service Tech</t>
  </si>
  <si>
    <t>Midstate Mechanical LLC</t>
  </si>
  <si>
    <t>https://jobseq.eqsuite.com/JobPost/View/68c451dbe48ec600018d25a3/commercial-hvac-service-tech?lic=2040&amp;uid=36986</t>
  </si>
  <si>
    <t>Director Case Management</t>
  </si>
  <si>
    <t>https://jobseq.eqsuite.com/JobPost/View/68cc3975075c9ff1795ad096/director-case-management?lic=2040&amp;uid=36986</t>
  </si>
  <si>
    <t>Estimator (Masonry)</t>
  </si>
  <si>
    <t>Re-Create Companies LLC</t>
  </si>
  <si>
    <t>https://jobseq.eqsuite.com/JobPost/View/68cc37d8075c9ff17958e35f/estimator-masonry?lic=2040&amp;uid=36986</t>
  </si>
  <si>
    <t>Weekend Staffing Coordinator - LICENSED CNA'S ONLY</t>
  </si>
  <si>
    <t>CORONADO HEALTHCARE CENTER</t>
  </si>
  <si>
    <t>11411 North 19th Avenue, Phoenix, AZ 85029</t>
  </si>
  <si>
    <t>https://jobseq.eqsuite.com/JobPost/View/68cc3460075c9ff17954ac5c/weekend-staffing-coordinator-licensed-cna-s-only?lic=2040&amp;uid=36986</t>
  </si>
  <si>
    <t>Family Law Attorney</t>
  </si>
  <si>
    <t>Bonham Solutions</t>
  </si>
  <si>
    <t>https://jobseq.eqsuite.com/JobPost/View/68cc3621075c9ff17956c426/family-law-attorney?lic=2040&amp;uid=36986</t>
  </si>
  <si>
    <t>Operations Coordinator - Real Estate Brokerage</t>
  </si>
  <si>
    <t>R.O.I. Properties</t>
  </si>
  <si>
    <t>3333 East Camelback Road, Phoenix, AZ 85018</t>
  </si>
  <si>
    <t>https://jobseq.eqsuite.com/JobPost/View/68cc3596075c9ff179562fd4/operations-coordinator-real-estate-brokerage?lic=2040&amp;uid=36986</t>
  </si>
  <si>
    <t>Supervisor (Commercial)</t>
  </si>
  <si>
    <t>https://jobseq.eqsuite.com/JobPost/View/68cc38ff075c9ff1795a2d00/supervisor-commercial?lic=2040&amp;uid=36986</t>
  </si>
  <si>
    <t>General Superintendent</t>
  </si>
  <si>
    <t>https://jobseq.eqsuite.com/JobPost/View/68cc390f075c9ff1795a42cd/general-superintendent?lic=2040&amp;uid=36986</t>
  </si>
  <si>
    <t>Plumber - Service 3 years of experience required</t>
  </si>
  <si>
    <t>Quail Plumbing, Inc.</t>
  </si>
  <si>
    <t>21831 North 16th Street, Phoenix, AZ 85024</t>
  </si>
  <si>
    <t>https://jobseq.eqsuite.com/JobPost/View/68cc372b075c9ff17957f3de/plumber-service-3-years-of-experience-required?lic=2040&amp;uid=36986</t>
  </si>
  <si>
    <t>Automotive Lot Porters, Valets</t>
  </si>
  <si>
    <t>Camelback Hyundai KIA</t>
  </si>
  <si>
    <t>1500 East Camelback Road, Phoenix, AZ 85014</t>
  </si>
  <si>
    <t>https://jobseq.eqsuite.com/JobPost/View/68cc3a38075c9ff1795bcf54/automotive-lot-porters-valets?lic=2040&amp;uid=36986</t>
  </si>
  <si>
    <t>Abacus Corporation</t>
  </si>
  <si>
    <t>https://jobseq.eqsuite.com/JobPost/View/68cc36e9075c9ff17957ab70/material-handler?lic=2040&amp;uid=36986</t>
  </si>
  <si>
    <t>Commercial Superintendent, Construction</t>
  </si>
  <si>
    <t>https://jobseq.eqsuite.com/JobPost/View/68c329359b7d50077c7d36f6/commercial-superintendent-construction?lic=2040&amp;uid=36986</t>
  </si>
  <si>
    <t>https://jobseq.eqsuite.com/JobPost/View/68c399ae9b7d51040cbb6954/2026-summer-internship-accounting-hybrid?lic=2040&amp;uid=36986</t>
  </si>
  <si>
    <t>Registered Nurse (RN) - ICU</t>
  </si>
  <si>
    <t>TLC Nursing Associates, Inc.</t>
  </si>
  <si>
    <t>https://jobseq.eqsuite.com/JobPost/View/68c47c167318e923608c8540/registered-nurse-rn-icu?lic=2040&amp;uid=36986</t>
  </si>
  <si>
    <t>Restaurant Team Member, Overnight Shift - Unit 1436</t>
  </si>
  <si>
    <t>https://jobseq.eqsuite.com/JobPost/View/68c3c45f9b7d50077c7d6f30/restaurant-team-member-overnight-shift-unit-1436?lic=2040&amp;uid=36986</t>
  </si>
  <si>
    <t>RANGER PT WEEKEND OVERNIGHT</t>
  </si>
  <si>
    <t>https://jobseq.eqsuite.com/JobPost/View/68c443159b7d51040cbba33a/ranger-pt-weekend-overnight?lic=2040&amp;uid=36986</t>
  </si>
  <si>
    <t>Manager, Training AMG</t>
  </si>
  <si>
    <t>Phoenix, AZ - Headquarters</t>
  </si>
  <si>
    <t>https://jobseq.eqsuite.com/JobPost/View/68c3ba4c7792540dbc83dbd5/manager-training-amg?lic=2040&amp;uid=36986</t>
  </si>
  <si>
    <t>Injury Examiner</t>
  </si>
  <si>
    <t>https://jobseq.eqsuite.com/JobPost/View/68c45264e48ec600018f1a61/injury-examiner?lic=2040&amp;uid=36986</t>
  </si>
  <si>
    <t>Senior Customer Experience Professional</t>
  </si>
  <si>
    <t>https://jobseq.eqsuite.com/JobPost/View/68c45219e48ec600018e0b1e/senior-customer-experience-professional?lic=2040&amp;uid=36986</t>
  </si>
  <si>
    <t>https://jobseq.eqsuite.com/JobPost/View/68c3e6e79b7d51040cbb8193/tire-and-battery-service-advisor?lic=2040&amp;uid=36986</t>
  </si>
  <si>
    <t>Sales Associate - Optical - Part Time - Bilingual Spanish</t>
  </si>
  <si>
    <t>National Vision</t>
  </si>
  <si>
    <t>Phoenix, Arizona 85015</t>
  </si>
  <si>
    <t>https://jobseq.eqsuite.com/JobPost/View/68c35ba97792540dbc83cba9/sales-associate-optical-part-time-bilingual-spanish?lic=2040&amp;uid=36986</t>
  </si>
  <si>
    <t>Wealth Management Client Associate</t>
  </si>
  <si>
    <t>https://jobseq.eqsuite.com/JobPost/View/68c3dc217318e923608c55ec/wealth-management-client-associate?lic=2040&amp;uid=36986</t>
  </si>
  <si>
    <t>Guardian Tax</t>
  </si>
  <si>
    <t>Manager, Data Governance</t>
  </si>
  <si>
    <t>https://jobseq.eqsuite.com/JobPost/View/68cc3535075c9ff17955b428/manager-data-governance?lic=2040&amp;uid=36986</t>
  </si>
  <si>
    <t>Senior Paid Media Strategist</t>
  </si>
  <si>
    <t>Venz Media</t>
  </si>
  <si>
    <t>3030 North Central Avenue, Phoenix, AZ 85012</t>
  </si>
  <si>
    <t>https://jobseq.eqsuite.com/JobPost/View/68cc3333075c9ff17953bb48/senior-paid-media-strategist?lic=2040&amp;uid=36986</t>
  </si>
  <si>
    <t>2026 Summer Internship - Renewables Engineering - Generation</t>
  </si>
  <si>
    <t>https://jobseq.eqsuite.com/JobPost/View/68cc3622075c9ff17956c631/2026-summer-internship-renewables-engineering-generation?lic=2040&amp;uid=36986</t>
  </si>
  <si>
    <t>NOW CFO</t>
  </si>
  <si>
    <t>https://jobseq.eqsuite.com/JobPost/View/68cc3759075c9ff179583ac1/accounting-manager?lic=2040&amp;uid=36986</t>
  </si>
  <si>
    <t>https://jobseq.eqsuite.com/JobPost/View/68cc3558075c9ff17955dbbe/case-manager?lic=2040&amp;uid=36986</t>
  </si>
  <si>
    <t>Auto Associate - AZ</t>
  </si>
  <si>
    <t>Jones, Skelton &amp; Hochuli</t>
  </si>
  <si>
    <t>40 North Central Avenue, Phoenix, AZ 85004</t>
  </si>
  <si>
    <t>https://jobseq.eqsuite.com/JobPost/View/68cc374b075c9ff179582315/auto-associate-az?lic=2040&amp;uid=36986</t>
  </si>
  <si>
    <t>Personal Banker I</t>
  </si>
  <si>
    <t>4475 East Van Buren Street, Phoenix, AZ 85034</t>
  </si>
  <si>
    <t>https://jobseq.eqsuite.com/JobPost/View/68cc37cb075c9ff17958d93a/personal-banker-i?lic=2040&amp;uid=36986</t>
  </si>
  <si>
    <t>Receptionist/Customer Service Representative</t>
  </si>
  <si>
    <t>State Bar of Arizona</t>
  </si>
  <si>
    <t>4201 North 24th Street, Phoenix, AZ 85016</t>
  </si>
  <si>
    <t>https://jobseq.eqsuite.com/JobPost/View/68cc3735075c9ff179580233/receptionist-customer-service-representative?lic=2040&amp;uid=36986</t>
  </si>
  <si>
    <t>FIELD TRIP COORDINATOR</t>
  </si>
  <si>
    <t>https://jobseq.eqsuite.com/JobPost/View/68cc365e075c9ff17956edbd/field-trip-coordinator?lic=2040&amp;uid=36986</t>
  </si>
  <si>
    <t>Tower Tech III</t>
  </si>
  <si>
    <t>TrueNet Communications</t>
  </si>
  <si>
    <t>4755 South 32nd Street, Phoenix, AZ 85040</t>
  </si>
  <si>
    <t>49-2021.00</t>
  </si>
  <si>
    <t>https://jobseq.eqsuite.com/JobPost/View/68cc3512075c9ff179557e1d/tower-tech-iii?lic=2040&amp;uid=36986</t>
  </si>
  <si>
    <t>Recreational Chef Instructor</t>
  </si>
  <si>
    <t>CocuSocial, Inc. (YC S17)</t>
  </si>
  <si>
    <t>https://jobseq.eqsuite.com/JobPost/View/68c5a41be6a2540001fd4b14/recreational-chef-instructor?lic=2040&amp;uid=36986</t>
  </si>
  <si>
    <t>Senior Salesforce Developer</t>
  </si>
  <si>
    <t>Finance Manager</t>
  </si>
  <si>
    <t>https://jobseq.eqsuite.com/JobPost/View/68c5a3e0e6a2540001fc7eae/finance-manager?lic=2040&amp;uid=36986</t>
  </si>
  <si>
    <t>Hybrid-Remote Medical Scribe (AZ Residents Only)</t>
  </si>
  <si>
    <t>https://jobseq.eqsuite.com/JobPost/View/68c5a6197318e923608cb97a/hybrid-remote-medical-scribe-az-residents-only?lic=2040&amp;uid=36986</t>
  </si>
  <si>
    <t>https://jobseq.eqsuite.com/JobPost/View/68c328f97318e923608c376f/registered-nurse-rn-icu?lic=2040&amp;uid=36986</t>
  </si>
  <si>
    <t>Security Client Navigator</t>
  </si>
  <si>
    <t>https://jobseq.eqsuite.com/JobPost/View/68c452f5e48ec6000190f435/security-client-navigator?lic=2040&amp;uid=36986</t>
  </si>
  <si>
    <t>https://jobseq.eqsuite.com/JobPost/View/68c59fe99b7d50077c7e4ba1/customer-service-representative?lic=2040&amp;uid=36986</t>
  </si>
  <si>
    <t>Stage Manager</t>
  </si>
  <si>
    <t>27-3099.00</t>
  </si>
  <si>
    <t>https://jobseq.eqsuite.com/JobPost/View/68c424c69b7d51040cbb99e7/stage-manager?lic=2040&amp;uid=36986</t>
  </si>
  <si>
    <t>Sales Residency Counselor</t>
  </si>
  <si>
    <t>Beatitudes Campus</t>
  </si>
  <si>
    <t>1610 West Glendale Avenue, Phoenix, AZ 85021</t>
  </si>
  <si>
    <t>https://jobseq.eqsuite.com/JobPost/View/68cc3948075c9ff1795a88fb/sales-residency-counselor?lic=2040&amp;uid=36986</t>
  </si>
  <si>
    <t>Residential Journeyman Electrician</t>
  </si>
  <si>
    <t>Mister Sparky of Mid America</t>
  </si>
  <si>
    <t>4001 E Broadway Rd, Phoenix, AZ 85040</t>
  </si>
  <si>
    <t>https://jobseq.eqsuite.com/JobPost/View/68cc3768075c9ff179584ff9/residential-journeyman-electrician?lic=2040&amp;uid=36986</t>
  </si>
  <si>
    <t>Construction Delivery Driver/ Shop Painter</t>
  </si>
  <si>
    <t>LJR Metals LLC</t>
  </si>
  <si>
    <t>https://jobseq.eqsuite.com/JobPost/View/68cc38c0075c9ff17959de4d/construction-delivery-driver-shop-painter?lic=2040&amp;uid=36986</t>
  </si>
  <si>
    <t>Manufacturing Associate</t>
  </si>
  <si>
    <t>Teaspressa</t>
  </si>
  <si>
    <t>2519 North 16th Street, Phoenix, AZ 85006</t>
  </si>
  <si>
    <t>https://jobseq.eqsuite.com/JobPost/View/68cc3899075c9ff17959bf92/manufacturing-associate?lic=2040&amp;uid=36986</t>
  </si>
  <si>
    <t>Therapeutic Specialist Tzield, Phoenix, AZ</t>
  </si>
  <si>
    <t>Sanofi Group</t>
  </si>
  <si>
    <t>https://jobseq.eqsuite.com/JobPost/View/68c3f4df9b7d50077c7d82ff/therapeutic-specialist-tzield-phoenix-az?lic=2040&amp;uid=36986</t>
  </si>
  <si>
    <t>Mexilink Inc</t>
  </si>
  <si>
    <t>https://jobseq.eqsuite.com/JobPost/View/68cc34f7075c9ff179555753/merchandising-specialist?lic=2040&amp;uid=36986</t>
  </si>
  <si>
    <t>Patient Sitter</t>
  </si>
  <si>
    <t>https://jobseq.eqsuite.com/JobPost/View/68cc349c075c9ff17954d229/patient-sitter?lic=2040&amp;uid=36986</t>
  </si>
  <si>
    <t>Rally- Backs</t>
  </si>
  <si>
    <t>https://jobseq.eqsuite.com/JobPost/View/68c424c69b7d50077c7d95ab/rally-backs?lic=2040&amp;uid=36986</t>
  </si>
  <si>
    <t>Deputy Chief Procurement Officer</t>
  </si>
  <si>
    <t>https://jobseq.eqsuite.com/JobPost/View/68c2cf229b7d51040cbafb1c/deputy-chief-procurement-officer?lic=2040&amp;uid=36986</t>
  </si>
  <si>
    <t>IT Talent Acquisition Specialist</t>
  </si>
  <si>
    <t>MOHR Talent</t>
  </si>
  <si>
    <t>https://jobseq.eqsuite.com/JobPost/View/68c9982c16250d0001856635/it-talent-acquisition-specialist?lic=2040&amp;uid=36986</t>
  </si>
  <si>
    <t>Credit Assistance Specialist-Home Loans 2nd Shift</t>
  </si>
  <si>
    <t>https://jobseq.eqsuite.com/JobPost/View/68c3dc229b7d50077c7d7a28/credit-assistance-specialist-home-loans-2nd-shift?lic=2040&amp;uid=36986</t>
  </si>
  <si>
    <t>Structural Engineer P.E</t>
  </si>
  <si>
    <t>https://jobseq.eqsuite.com/JobPost/View/68c45273e48ec600018f4f55/structural-engineer-p-e?lic=2040&amp;uid=36986</t>
  </si>
  <si>
    <t>Rehab Coordinator</t>
  </si>
  <si>
    <t>https://jobseq.eqsuite.com/JobPost/View/68c3009c9d84220001b50804/rehab-coordinator?lic=2040&amp;uid=36986</t>
  </si>
  <si>
    <t>https://jobseq.eqsuite.com/JobPost/View/68c35d9d9b7d50077c7d5bdc/security-professional-flex-officer?lic=2040&amp;uid=36986</t>
  </si>
  <si>
    <t>Digital Press Operator</t>
  </si>
  <si>
    <t>GEORGIA-PACIFIC</t>
  </si>
  <si>
    <t>51-5112.00</t>
  </si>
  <si>
    <t>https://jobseq.eqsuite.com/JobPost/View/68c4524fe48ec600018ed302/digital-press-operator?lic=2040&amp;uid=36986</t>
  </si>
  <si>
    <t>Mechanical Engineer/Designer</t>
  </si>
  <si>
    <t>Bridgers &amp; Paxton</t>
  </si>
  <si>
    <t>https://jobseq.eqsuite.com/JobPost/View/68c5a3ece6a2540001fca58f/mechanical-engineer-designer?lic=2040&amp;uid=36986</t>
  </si>
  <si>
    <t>AI Engineer</t>
  </si>
  <si>
    <t>Assistant Operations Manager</t>
  </si>
  <si>
    <t>https://jobseq.eqsuite.com/JobPost/View/68cc35a8075c9ff179564b6a/assistant-operations-manager?lic=2040&amp;uid=36986</t>
  </si>
  <si>
    <t>Commercial Product Manager - Commercial Payables Products</t>
  </si>
  <si>
    <t>3030 E. Camelback Rd., Phoenix, AZ 85016</t>
  </si>
  <si>
    <t>https://jobseq.eqsuite.com/JobPost/View/68cc3522075c9ff17955994e/commercial-product-manager-commercial-payables-products?lic=2040&amp;uid=36986</t>
  </si>
  <si>
    <t>Phoenix Convention Center Security Manager, CSC Phoenix</t>
  </si>
  <si>
    <t>Contemporary Services Corporation</t>
  </si>
  <si>
    <t>https://jobseq.eqsuite.com/JobPost/View/68cc3673075c9ff179570b2b/phoenix-convention-center-security-manager-csc-phoenix?lic=2040&amp;uid=36986</t>
  </si>
  <si>
    <t>Contracts Manager - Remote (WFH)</t>
  </si>
  <si>
    <t>COGNITIVE MEDICAL SYSTEMS INC</t>
  </si>
  <si>
    <t>Phoenix, AZ 85080</t>
  </si>
  <si>
    <t>https://jobseq.eqsuite.com/JobPost/View/68cc386b075c9ff179599177/contracts-manager-remote-wfh?lic=2040&amp;uid=36986</t>
  </si>
  <si>
    <t>Lead Manufacturing Engineer - USC &amp; GC</t>
  </si>
  <si>
    <t>MASE Insights</t>
  </si>
  <si>
    <t>https://jobseq.eqsuite.com/JobPost/View/68cc332c075c9ff17953b0e2/lead-manufacturing-engineer-usc-gc?lic=2040&amp;uid=36986</t>
  </si>
  <si>
    <t>Snooze Town and Country</t>
  </si>
  <si>
    <t>https://jobseq.eqsuite.com/JobPost/View/68cc3508075c9ff1795571c5/line-cook?lic=2040&amp;uid=36986</t>
  </si>
  <si>
    <t>Housekeeping Room Attendant - Full Time</t>
  </si>
  <si>
    <t>Egyptian Motor Hotel</t>
  </si>
  <si>
    <t>765 Grand Avenue, Phoenix, AZ 85007</t>
  </si>
  <si>
    <t>https://jobseq.eqsuite.com/JobPost/View/68cc354a075c9ff17955c6cf/housekeeping-room-attendant-full-time?lic=2040&amp;uid=36986</t>
  </si>
  <si>
    <t>Financial Counselor Neurology</t>
  </si>
  <si>
    <t>https://jobseq.eqsuite.com/JobPost/View/68cc372a075c9ff17957f198/financial-counselor-neurology?lic=2040&amp;uid=36986</t>
  </si>
  <si>
    <t>Rocker Framer 1</t>
  </si>
  <si>
    <t>47-2081.00</t>
  </si>
  <si>
    <t>https://jobseq.eqsuite.com/JobPost/View/68cc36d7075c9ff179578de5/rocker-framer-1?lic=2040&amp;uid=36986</t>
  </si>
  <si>
    <t>RN - L&amp;D</t>
  </si>
  <si>
    <t>https://jobseq.eqsuite.com/JobPost/View/68c31ba47792540dbc8396d4/rn-l-d?lic=2040&amp;uid=36986</t>
  </si>
  <si>
    <t>Part-Time Rooftop Host</t>
  </si>
  <si>
    <t>https://jobseq.eqsuite.com/JobPost/View/68c326117792540dbc83a504/part-time-rooftop-host?lic=2040&amp;uid=36986</t>
  </si>
  <si>
    <t>Dietary Aide - Part Time</t>
  </si>
  <si>
    <t>https://jobseq.eqsuite.com/JobPost/View/68c34b249b7d50077c7d525f/financial-systems-operations-manager?lic=2040&amp;uid=36986</t>
  </si>
  <si>
    <t>Senior Full Stack Developer</t>
  </si>
  <si>
    <t>https://jobseq.eqsuite.com/JobPost/View/68c84cad45ce930001fb8932/senior-full-stack-developer?lic=2040&amp;uid=36986</t>
  </si>
  <si>
    <t>https://jobseq.eqsuite.com/JobPost/View/68c47d487318e923608c85b0/registered-nurse-rn-icu?lic=2040&amp;uid=36986</t>
  </si>
  <si>
    <t>https://jobseq.eqsuite.com/JobPost/View/68c3287c9b7d50077c7d3646/registered-nurse-rn-icu?lic=2040&amp;uid=36986</t>
  </si>
  <si>
    <t>Part-Time Night Warehouse Cleaner</t>
  </si>
  <si>
    <t>https://jobseq.eqsuite.com/JobPost/View/68c34e0a9b7d51040cbb5841/part-time-night-warehouse-cleaner?lic=2040&amp;uid=36986</t>
  </si>
  <si>
    <t>Human Resources/Payroll Specialist</t>
  </si>
  <si>
    <t>https://jobseq.eqsuite.com/JobPost/View/68cc3637075c9ff17956e6b6/human-resources-payroll-specialist?lic=2040&amp;uid=36986</t>
  </si>
  <si>
    <t>Senior Staff Accountant (Law Firm)</t>
  </si>
  <si>
    <t>Capstone Search Partners</t>
  </si>
  <si>
    <t>https://jobseq.eqsuite.com/JobPost/View/68cc3469075c9ff17954b98d/senior-staff-accountant-law-firm?lic=2040&amp;uid=36986</t>
  </si>
  <si>
    <t>Aligned Data Centers, LLC</t>
  </si>
  <si>
    <t>2500 West Union Hills Drive, Phoenix, AZ 85027</t>
  </si>
  <si>
    <t>https://jobseq.eqsuite.com/JobPost/View/68cc33c7075c9ff179542fd9/senior-network-architect?lic=2040&amp;uid=36986</t>
  </si>
  <si>
    <t>Security Supervisor</t>
  </si>
  <si>
    <t>IPSA Security Services</t>
  </si>
  <si>
    <t>https://jobseq.eqsuite.com/JobPost/View/68cc3726075c9ff17957eb75/security-supervisor?lic=2040&amp;uid=36986</t>
  </si>
  <si>
    <t>Personal Lines Account Manager - Insurance - REMOTE</t>
  </si>
  <si>
    <t>Work At Home Vintage Experts</t>
  </si>
  <si>
    <t>https://jobseq.eqsuite.com/JobPost/View/68cc37d4075c9ff17958ddd8/personal-lines-account-manager-insurance-remote?lic=2040&amp;uid=36986</t>
  </si>
  <si>
    <t>Educational Sales Representative (Work from Home)</t>
  </si>
  <si>
    <t>Nerdy</t>
  </si>
  <si>
    <t>https://jobseq.eqsuite.com/JobPost/View/68cc3741075c9ff179581436/educational-sales-representative-work-from-home?lic=2040&amp;uid=36986</t>
  </si>
  <si>
    <t>Ma Admv Asst 3</t>
  </si>
  <si>
    <t>1700 W Washington St FL 7, Phoenix, AZ 85007</t>
  </si>
  <si>
    <t>https://jobseq.eqsuite.com/JobPost/View/68cc368f075c9ff179573b16/ma-admv-asst-3?lic=2040&amp;uid=36986</t>
  </si>
  <si>
    <t>CNC Machinist</t>
  </si>
  <si>
    <t>Cornerstone Staffing Solutions, Inc.</t>
  </si>
  <si>
    <t>https://jobseq.eqsuite.com/JobPost/View/68cc352f075c9ff17955ad75/cnc-machinist?lic=2040&amp;uid=36986</t>
  </si>
  <si>
    <t>Lead Commercial HVAC/R Refrigeration Foreman / Installer</t>
  </si>
  <si>
    <t>Midway Mechanical Services</t>
  </si>
  <si>
    <t>https://jobseq.eqsuite.com/JobPost/View/68c997b516250d000183e61a/lead-commercial-hvac-r-refrigeration-foreman-installer?lic=2040&amp;uid=36986</t>
  </si>
  <si>
    <t>Talent Acquisition Site Support Coordinator</t>
  </si>
  <si>
    <t>Synectics Inc.</t>
  </si>
  <si>
    <t>https://jobseq.eqsuite.com/JobPost/View/68c84cac45ce930001fb8906/talent-acquisition-site-support-coordinator?lic=2040&amp;uid=36986</t>
  </si>
  <si>
    <t>https://jobseq.eqsuite.com/JobPost/View/68c8764e9b7d50077c7ef32a/facilities-assessment-consultant?lic=2040&amp;uid=36986</t>
  </si>
  <si>
    <t>https://jobseq.eqsuite.com/JobPost/View/68c8494a45ce930001fb2bc5/dentist?lic=2040&amp;uid=36986</t>
  </si>
  <si>
    <t>https://jobseq.eqsuite.com/JobPost/View/68c3193c9b7d51040cbb2750/rn-icu?lic=2040&amp;uid=36986</t>
  </si>
  <si>
    <t>Gray Media</t>
  </si>
  <si>
    <t>Academic Advisor I</t>
  </si>
  <si>
    <t>UMass Global</t>
  </si>
  <si>
    <t>https://jobseq.eqsuite.com/JobPost/View/68cc36f5075c9ff17957bc25/academic-advisor-i?lic=2040&amp;uid=36986</t>
  </si>
  <si>
    <t>Concierge Nurse (Per Diem / Contract) - In-Home Services</t>
  </si>
  <si>
    <t>A Better You</t>
  </si>
  <si>
    <t>https://jobseq.eqsuite.com/JobPost/View/68cc340c075c9ff179547c73/concierge-nurse-per-diem-contract-in-home-services?lic=2040&amp;uid=36986</t>
  </si>
  <si>
    <t>Patient Care Technician - Med/Surg</t>
  </si>
  <si>
    <t>https://jobseq.eqsuite.com/JobPost/View/68cc346f075c9ff17954bfbc/patient-care-technician-med-surg?lic=2040&amp;uid=36986</t>
  </si>
  <si>
    <t>Activities Assistant</t>
  </si>
  <si>
    <t>https://jobseq.eqsuite.com/JobPost/View/68cc33ab075c9ff179541395/activities-assistant?lic=2040&amp;uid=36986</t>
  </si>
  <si>
    <t>Fabricator Assembler (Entry Level)</t>
  </si>
  <si>
    <t>Masis Staffing Solutions</t>
  </si>
  <si>
    <t>https://jobseq.eqsuite.com/JobPost/View/68cc362d075c9ff17956d76d/fabricator-assembler-entry-level?lic=2040&amp;uid=36986</t>
  </si>
  <si>
    <t>Customer Account Representative</t>
  </si>
  <si>
    <t>https://jobseq.eqsuite.com/JobPost/View/68cc3b97185cee0001168115/customer-account-representative?lic=2040&amp;uid=36986</t>
  </si>
  <si>
    <t>Specialist - Human Resource Shared Services</t>
  </si>
  <si>
    <t>https://jobseq.eqsuite.com/JobPost/View/68cc35a8075c9ff179564be3/specialist-human-resource-shared-services?lic=2040&amp;uid=36986</t>
  </si>
  <si>
    <t>Business Development Manager - National Sales - Hospitality</t>
  </si>
  <si>
    <t>First Onsite Property Restoration</t>
  </si>
  <si>
    <t>https://jobseq.eqsuite.com/JobPost/View/68cc3b6f185cee000115ea90/business-development-manager-national-sales-hospitality?lic=2040&amp;uid=36986</t>
  </si>
  <si>
    <t>Lease-Up Community Manager - AZ</t>
  </si>
  <si>
    <t>City Office Phoenix, Phoenix, AZ</t>
  </si>
  <si>
    <t>https://jobseq.eqsuite.com/JobPost/View/68c3d93d7792540dbc83eb0b/lease-up-community-manager-az?lic=2040&amp;uid=36986</t>
  </si>
  <si>
    <t>Lead Software Quality Assurance Engineer</t>
  </si>
  <si>
    <t>Vista Applied Solutions Group Inc</t>
  </si>
  <si>
    <t>https://jobseq.eqsuite.com/JobPost/View/68c997e516250d00018475e7/lead-software-quality-assurance-engineer?lic=2040&amp;uid=36986</t>
  </si>
  <si>
    <t>https://jobseq.eqsuite.com/JobPost/View/68c59fe99b7d50077c7e4b98/lead-customer-service-representative?lic=2040&amp;uid=36986</t>
  </si>
  <si>
    <t>Lead Product Manager - Content Trust</t>
  </si>
  <si>
    <t>Scribd, Inc.</t>
  </si>
  <si>
    <t>https://jobseq.eqsuite.com/JobPost/View/68c301519d84220001b79933/lead-product-manager-content-trust?lic=2040&amp;uid=36986</t>
  </si>
  <si>
    <t>Occupational Therapist</t>
  </si>
  <si>
    <t>https://jobseq.eqsuite.com/JobPost/View/68c4526ee48ec600018f3d27/occupational-therapist?lic=2040&amp;uid=36986</t>
  </si>
  <si>
    <t>https://jobseq.eqsuite.com/JobPost/View/68c3e6e77318e923608c57c6/tire-and-battery-service-advisor?lic=2040&amp;uid=36986</t>
  </si>
  <si>
    <t>Mercury Systems</t>
  </si>
  <si>
    <t>33-9021.00</t>
  </si>
  <si>
    <t>Manager, Operations &amp; Customer Success, Remote</t>
  </si>
  <si>
    <t>Aledade</t>
  </si>
  <si>
    <t>https://jobseq.eqsuite.com/JobPost/View/68cc3745075c9ff179581a0a/manager-operations-customer-success-remote?lic=2040&amp;uid=36986</t>
  </si>
  <si>
    <t>DOLPHIN</t>
  </si>
  <si>
    <t>https://jobseq.eqsuite.com/JobPost/View/68cc3691075c9ff179573ddc/project-manager?lic=2040&amp;uid=36986</t>
  </si>
  <si>
    <t>Clinical/Center Director</t>
  </si>
  <si>
    <t>https://jobseq.eqsuite.com/JobPost/View/68cc3388075c9ff17953f2a4/clinical-center-director?lic=2040&amp;uid=36986</t>
  </si>
  <si>
    <t>Formulation Chemist</t>
  </si>
  <si>
    <t>Trova Group</t>
  </si>
  <si>
    <t>19-2031.00</t>
  </si>
  <si>
    <t>https://jobseq.eqsuite.com/JobPost/View/68cc3a15075c9ff1795b9954/formulation-chemist?lic=2040&amp;uid=36986</t>
  </si>
  <si>
    <t>Caregiver for Elderly and Veterans</t>
  </si>
  <si>
    <t>Cornerstone Caregiving</t>
  </si>
  <si>
    <t>https://jobseq.eqsuite.com/JobPost/View/68cc353a075c9ff17955b841/caregiver-for-elderly-and-veterans?lic=2040&amp;uid=36986</t>
  </si>
  <si>
    <t>Occupational Therapist - PRN</t>
  </si>
  <si>
    <t>https://jobseq.eqsuite.com/JobPost/View/68cc3a00075c9ff1795b869f/occupational-therapist-prn?lic=2040&amp;uid=36986</t>
  </si>
  <si>
    <t>Private Event Lifeguard 30/Hr. HIGH tips</t>
  </si>
  <si>
    <t>HappySwimmers.com</t>
  </si>
  <si>
    <t>https://jobseq.eqsuite.com/JobPost/View/68cc39c5075c9ff1795b2da5/private-event-lifeguard-30-hr-high-tips?lic=2040&amp;uid=36986</t>
  </si>
  <si>
    <t>Line 3-4 Cook</t>
  </si>
  <si>
    <t>https://jobseq.eqsuite.com/JobPost/View/68cc3391075c9ff179540087/line-3-4-cook?lic=2040&amp;uid=36986</t>
  </si>
  <si>
    <t>Temp - Server Part Time</t>
  </si>
  <si>
    <t>https://jobseq.eqsuite.com/JobPost/View/68cc34ef075c9ff179554af6/temp-server-part-time?lic=2040&amp;uid=36986</t>
  </si>
  <si>
    <t>Account Specialist (Customer Accounts)</t>
  </si>
  <si>
    <t>Telgian Corporation</t>
  </si>
  <si>
    <t>10230 South 50th Place, Phoenix, AZ 85044</t>
  </si>
  <si>
    <t>https://jobseq.eqsuite.com/JobPost/View/68cc3710075c9ff17957e1e9/account-specialist-customer-accounts?lic=2040&amp;uid=36986</t>
  </si>
  <si>
    <t>8164 West Buckeye Road, Phoenix, AZ 85043</t>
  </si>
  <si>
    <t>https://jobseq.eqsuite.com/JobPost/View/68cc39a2075c9ff1795b07be/dispatcher?lic=2040&amp;uid=36986</t>
  </si>
  <si>
    <t>HVAC Maintenance Technician</t>
  </si>
  <si>
    <t>Confidentially Posted</t>
  </si>
  <si>
    <t>https://jobseq.eqsuite.com/JobPost/View/68cc3688075c9ff1795730b9/hvac-maintenance-technician?lic=2040&amp;uid=36986</t>
  </si>
  <si>
    <t>https://jobseq.eqsuite.com/JobPost/View/68cc38e4075c9ff1795a0a07/machine-operator?lic=2040&amp;uid=36986</t>
  </si>
  <si>
    <t>Small Business Sales Manager - CA / HI Market Territory</t>
  </si>
  <si>
    <t>https://jobseq.eqsuite.com/JobPost/View/68c358437792540dbc83ca96/small-business-sales-manager-ca-hi-market-territory?lic=2040&amp;uid=36986</t>
  </si>
  <si>
    <t>HVMG - Hospitality Ventures Management Group</t>
  </si>
  <si>
    <t>https://jobseq.eqsuite.com/JobPost/View/68c5a38ae6a2540001fb4dcd/front-desk-agent?lic=2040&amp;uid=36986</t>
  </si>
  <si>
    <t>Relief Veterinarian - Phoenix, Arizona</t>
  </si>
  <si>
    <t>GoodVets</t>
  </si>
  <si>
    <t>https://jobseq.eqsuite.com/JobPost/View/68c9984c16250d000185d23e/relief-veterinarian-phoenix-arizona?lic=2040&amp;uid=36986</t>
  </si>
  <si>
    <t>Pharmacy Tech I</t>
  </si>
  <si>
    <t>https://jobseq.eqsuite.com/JobPost/View/68c31d1a9b7d51040cbb2c8d/pharmacy-tech-i?lic=2040&amp;uid=36986</t>
  </si>
  <si>
    <t>Mgr-Utilization Review - Hybrid</t>
  </si>
  <si>
    <t>https://jobseq.eqsuite.com/JobPost/View/68c4530ee48ec60001914f15/mgr-utilization-review-hybrid?lic=2040&amp;uid=36986</t>
  </si>
  <si>
    <t>Trades Generalist</t>
  </si>
  <si>
    <t>https://jobseq.eqsuite.com/JobPost/View/68c49f779b7d50077c7df6ba/trades-generalist?lic=2040&amp;uid=36986</t>
  </si>
  <si>
    <t>Paralegal Supervisor - Civil</t>
  </si>
  <si>
    <t>https://jobseq.eqsuite.com/JobPost/View/68c353e29b7d50077c7d5818/paralegal-supervisor-civil?lic=2040&amp;uid=36986</t>
  </si>
  <si>
    <t>Senior Learning Specialist</t>
  </si>
  <si>
    <t>https://jobseq.eqsuite.com/JobPost/View/68c44bff7318e923608c6a70/senior-learning-specialist?lic=2040&amp;uid=36986</t>
  </si>
  <si>
    <t>Store 2703403 Phoenix AZ</t>
  </si>
  <si>
    <t>https://jobseq.eqsuite.com/JobPost/View/68c4013f7318e923608c5d80/customer-service-representative?lic=2040&amp;uid=36986</t>
  </si>
  <si>
    <t>https://jobseq.eqsuite.com/JobPost/View/68c40e017792540dbc840082/account-executive?lic=2040&amp;uid=36986</t>
  </si>
  <si>
    <t>https://jobseq.eqsuite.com/JobPost/View/68c4518e7792540dbc841c36/tire-technician?lic=2040&amp;uid=36986</t>
  </si>
  <si>
    <t>Quality Inspector</t>
  </si>
  <si>
    <t>HuFriedyGroup</t>
  </si>
  <si>
    <t>https://jobseq.eqsuite.com/JobPost/View/68c452a9e48ec600019014c4/quality-inspector?lic=2040&amp;uid=36986</t>
  </si>
  <si>
    <t>ROUTE DRIVER - UTILITY (FULL-TIME)</t>
  </si>
  <si>
    <t>https://jobseq.eqsuite.com/JobPost/View/68c5ad799b7d50077c7e51ca/route-driver-utility-full-time?lic=2040&amp;uid=36986</t>
  </si>
  <si>
    <t>Licensed Customer Service Representative - Remote</t>
  </si>
  <si>
    <t>https://jobseq.eqsuite.com/JobPost/View/68d1814962ff6c00019dd62f/licensed-customer-service-representative-remote?lic=2040&amp;uid=36986</t>
  </si>
  <si>
    <t>Financial Analyst - Hybrid - Free Healthcare Benefit For Entire Family</t>
  </si>
  <si>
    <t>https://jobseq.eqsuite.com/JobPost/View/68d1813e62ff6c00019dadd3/financial-analyst-hybrid-free-healthcare-benefit-for-entire-family?lic=2040&amp;uid=36986</t>
  </si>
  <si>
    <t>Senior Mechanical Engineer (remote)</t>
  </si>
  <si>
    <t>Olsson</t>
  </si>
  <si>
    <t>https://jobseq.eqsuite.com/JobPost/View/68c451fde48ec600018da33a/senior-mechanical-engineer-remote?lic=2040&amp;uid=36986</t>
  </si>
  <si>
    <t>Hyperscale Program Manager</t>
  </si>
  <si>
    <t>https://jobseq.eqsuite.com/JobPost/View/68cc38c3075c9ff17959e276/hyperscale-program-manager?lic=2040&amp;uid=36986</t>
  </si>
  <si>
    <t>Clinical Coordinator</t>
  </si>
  <si>
    <t>https://jobseq.eqsuite.com/JobPost/View/68cc3a43075c9ff1795be213/clinical-coordinator?lic=2040&amp;uid=36986</t>
  </si>
  <si>
    <t>Project Controls Analyst T&amp;D</t>
  </si>
  <si>
    <t>https://jobseq.eqsuite.com/JobPost/View/68cc3a48075c9ff1795bea59/project-controls-analyst-t-d?lic=2040&amp;uid=36986</t>
  </si>
  <si>
    <t>IT Specialist (SYSADMIN/OS)</t>
  </si>
  <si>
    <t>US Western Area Power Administration</t>
  </si>
  <si>
    <t>https://jobseq.eqsuite.com/JobPost/View/68cc3525075c9ff179559c94/it-specialist-sysadmin-os?lic=2040&amp;uid=36986</t>
  </si>
  <si>
    <t>Google BigQuery Data Engineer</t>
  </si>
  <si>
    <t>Intone Networks</t>
  </si>
  <si>
    <t>https://jobseq.eqsuite.com/JobPost/View/68cc38c1075c9ff17959e016/google-bigquery-data-engineer?lic=2040&amp;uid=36986</t>
  </si>
  <si>
    <t>Enrollment Coach</t>
  </si>
  <si>
    <t>https://jobseq.eqsuite.com/JobPost/View/68cc39c9075c9ff1795b355c/enrollment-coach?lic=2040&amp;uid=36986</t>
  </si>
  <si>
    <t>Assistant Canvass Director</t>
  </si>
  <si>
    <t>Grassroots Campaigns</t>
  </si>
  <si>
    <t>https://jobseq.eqsuite.com/JobPost/View/68cc362d075c9ff17956d77d/assistant-canvass-director?lic=2040&amp;uid=36986</t>
  </si>
  <si>
    <t>2025-26 Technology Teacher</t>
  </si>
  <si>
    <t>Laveen Elementary School District</t>
  </si>
  <si>
    <t>Phoenix, AZ 85339</t>
  </si>
  <si>
    <t>https://jobseq.eqsuite.com/JobPost/View/68cc3895075c9ff17959b9d7/2025-26-technology-teacher?lic=2040&amp;uid=36986</t>
  </si>
  <si>
    <t>2828 North Central Avenue, Phoenix, AZ 85004</t>
  </si>
  <si>
    <t>https://jobseq.eqsuite.com/JobPost/View/68cc36b3075c9ff179576d2e/cpr-instructor?lic=2040&amp;uid=36986</t>
  </si>
  <si>
    <t>Sauté/Pasta Cook</t>
  </si>
  <si>
    <t>Pizza Heaven Bistro</t>
  </si>
  <si>
    <t>5150 North 7th Street, Phoenix, AZ 85014</t>
  </si>
  <si>
    <t>https://jobseq.eqsuite.com/JobPost/View/68cc3867075c9ff179598b89/saute-pasta-cook?lic=2040&amp;uid=36986</t>
  </si>
  <si>
    <t>Client Service Manager (Qualified Plans)</t>
  </si>
  <si>
    <t>https://jobseq.eqsuite.com/JobPost/View/68cc38d3075c9ff17959fb54/client-service-manager-qualified-plans?lic=2040&amp;uid=36986</t>
  </si>
  <si>
    <t>DollarDays International</t>
  </si>
  <si>
    <t>2617 South 46th Street, Phoenix, AZ 85034</t>
  </si>
  <si>
    <t>https://jobseq.eqsuite.com/JobPost/View/68cc37e0075c9ff17958efb7/sales-development-representative?lic=2040&amp;uid=36986</t>
  </si>
  <si>
    <t>Trailer Technician - All Locations</t>
  </si>
  <si>
    <t>RWC International LLC</t>
  </si>
  <si>
    <t>600 North 75th Avenue, Phoenix, AZ 85043</t>
  </si>
  <si>
    <t>https://jobseq.eqsuite.com/JobPost/View/68cc3a17075c9ff1795b9dad/trailer-technician-all-locations?lic=2040&amp;uid=36986</t>
  </si>
  <si>
    <t>Local CDL A Truck Driver</t>
  </si>
  <si>
    <t>Mr. Bult's, Inc.</t>
  </si>
  <si>
    <t>https://jobseq.eqsuite.com/JobPost/View/68cc349f075c9ff17954d7f5/local-cdl-a-truck-driver?lic=2040&amp;uid=36986</t>
  </si>
  <si>
    <t>General Labor-Pick/Pack</t>
  </si>
  <si>
    <t>6544 West Thomas Road, Phoenix, AZ 85033</t>
  </si>
  <si>
    <t>https://jobseq.eqsuite.com/JobPost/View/68cc374f075c9ff1795829de/general-labor-pick-pack?lic=2040&amp;uid=36986</t>
  </si>
  <si>
    <t>Spring Training Game Day Staff</t>
  </si>
  <si>
    <t>https://jobseq.eqsuite.com/JobPost/View/68c5a363e6a2540001fac1d8/spring-training-game-day-staff?lic=2040&amp;uid=36986</t>
  </si>
  <si>
    <t>Critical Care Respiratory Therapist</t>
  </si>
  <si>
    <t>https://jobseq.eqsuite.com/JobPost/View/68c471b39b7d51040cbbd13a/critical-care-respiratory-therapist?lic=2040&amp;uid=36986</t>
  </si>
  <si>
    <t>Principal Geotechnical/Dams Engineer</t>
  </si>
  <si>
    <t>https://jobseq.eqsuite.com/JobPost/View/68c356509b7d50077c7d58c3/principal-geotechnical-dams-engineer?lic=2040&amp;uid=36986</t>
  </si>
  <si>
    <t>https://jobseq.eqsuite.com/JobPost/View/68c399ae7792540dbc83d69b/2026-summer-internship-geomechanical-engineering-site-locations?lic=2040&amp;uid=36986</t>
  </si>
  <si>
    <t>Online High School Science Teacher</t>
  </si>
  <si>
    <t>Hope High School Online</t>
  </si>
  <si>
    <t>https://jobseq.eqsuite.com/JobPost/View/68c4526ae48ec600018f2ebe/online-high-school-science-teacher?lic=2040&amp;uid=36986</t>
  </si>
  <si>
    <t>Non-CDL DRIVER</t>
  </si>
  <si>
    <t>ProDrivers</t>
  </si>
  <si>
    <t>Senior Threat Intelligence Specialist</t>
  </si>
  <si>
    <t>MMC Corporate</t>
  </si>
  <si>
    <t>33-3021.06</t>
  </si>
  <si>
    <t>https://jobseq.eqsuite.com/JobPost/View/68cc378e075c9ff179588b62/senior-threat-intelligence-specialist?lic=2040&amp;uid=36986</t>
  </si>
  <si>
    <t>Back Server/Busser</t>
  </si>
  <si>
    <t>https://jobseq.eqsuite.com/JobPost/View/68cc38bd075c9ff17959d87c/back-server-busser?lic=2040&amp;uid=36986</t>
  </si>
  <si>
    <t>Landscape Crew Leader</t>
  </si>
  <si>
    <t>Mow Better Landscaping</t>
  </si>
  <si>
    <t>3230 East Washington Street, Phoenix, AZ 85034</t>
  </si>
  <si>
    <t>37-1012.00</t>
  </si>
  <si>
    <t>https://jobseq.eqsuite.com/JobPost/View/68cc3808075c9ff179593089/landscape-crew-leader?lic=2040&amp;uid=36986</t>
  </si>
  <si>
    <t>Recreation Specialist (Tuesday -Saturday)</t>
  </si>
  <si>
    <t>First Place AZ</t>
  </si>
  <si>
    <t>https://jobseq.eqsuite.com/JobPost/View/68cc34e9075c9ff179554156/recreation-specialist-tuesday-saturday?lic=2040&amp;uid=36986</t>
  </si>
  <si>
    <t>iMatrix</t>
  </si>
  <si>
    <t>https://jobseq.eqsuite.com/JobPost/View/68cc3a2c075c9ff1795bbf2c/sales-development-representative?lic=2040&amp;uid=36986</t>
  </si>
  <si>
    <t>Recreational Vehicle Technician</t>
  </si>
  <si>
    <t>49-3092.00</t>
  </si>
  <si>
    <t>https://jobseq.eqsuite.com/JobPost/View/68cc356d075c9ff17955fc7c/recreational-vehicle-technician?lic=2040&amp;uid=36986</t>
  </si>
  <si>
    <t>PHOENIX MOUNTAIN POST ACUTE</t>
  </si>
  <si>
    <t>https://jobseq.eqsuite.com/JobPost/View/68cc3a23075c9ff1795bafce/controller?lic=2040&amp;uid=36986</t>
  </si>
  <si>
    <t>Restaurant Management Internship</t>
  </si>
  <si>
    <t>Hillstone Restaurant Group</t>
  </si>
  <si>
    <t>2650 East Camelback Road, Phoenix, AZ 85016</t>
  </si>
  <si>
    <t>https://jobseq.eqsuite.com/JobPost/View/68cc3464075c9ff17954b1f6/restaurant-management-internship?lic=2040&amp;uid=36986</t>
  </si>
  <si>
    <t>Banner Property</t>
  </si>
  <si>
    <t>1920 East Indian School Road, Phoenix, AZ 85016</t>
  </si>
  <si>
    <t>https://jobseq.eqsuite.com/JobPost/View/68cc3616075c9ff17956b228/property-manager?lic=2040&amp;uid=36986</t>
  </si>
  <si>
    <t>Intake Bar Counsel</t>
  </si>
  <si>
    <t>https://jobseq.eqsuite.com/JobPost/View/68cc354b075c9ff17955c768/intake-bar-counsel?lic=2040&amp;uid=36986</t>
  </si>
  <si>
    <t>Associate Dentist In Pendleton, OR - Make up to $400k</t>
  </si>
  <si>
    <t>Main Street Dental Care</t>
  </si>
  <si>
    <t>https://jobseq.eqsuite.com/JobPost/View/68cc385b075c9ff1795976af/associate-dentist-in-pendleton-or-make-up-to-400k?lic=2040&amp;uid=36986</t>
  </si>
  <si>
    <t>https://jobseq.eqsuite.com/JobPost/View/68cbb7537318e923608da093/onsite-healthcare-csr?lic=2040&amp;uid=36986</t>
  </si>
  <si>
    <t>Regional Sales Director- Mountain Region</t>
  </si>
  <si>
    <t>Kimball International</t>
  </si>
  <si>
    <t>https://jobseq.eqsuite.com/JobPost/View/68c9989016250d000186a9a1/regional-sales-director-mountain-region?lic=2040&amp;uid=36986</t>
  </si>
  <si>
    <t>https://jobseq.eqsuite.com/JobPost/View/68c324607792540dbc83a2f0/rn-icu?lic=2040&amp;uid=36986</t>
  </si>
  <si>
    <t>https://jobseq.eqsuite.com/JobPost/View/68c3251b7792540dbc83a43c/rn-icu-rn?lic=2040&amp;uid=36986</t>
  </si>
  <si>
    <t>https://jobseq.eqsuite.com/JobPost/View/68c322ae9b7d50077c7d3029/rn-icu?lic=2040&amp;uid=36986</t>
  </si>
  <si>
    <t>https://jobseq.eqsuite.com/JobPost/View/68c47d489b7d51040cbbe0e5/registered-nurse-rn-icu?lic=2040&amp;uid=36986</t>
  </si>
  <si>
    <t>Car Wash Attendant</t>
  </si>
  <si>
    <t>https://jobseq.eqsuite.com/JobPost/View/68c343e99b7d50077c7d4ed7/car-wash-attendant?lic=2040&amp;uid=36986</t>
  </si>
  <si>
    <t>Training Facilitator - CCO Phoenix AZ</t>
  </si>
  <si>
    <t>https://jobseq.eqsuite.com/JobPost/View/68c452097792540dbc841ca3/training-facilitator-cco-phoenix-az?lic=2040&amp;uid=36986</t>
  </si>
  <si>
    <t>Senior Program Manager</t>
  </si>
  <si>
    <t>https://jobseq.eqsuite.com/JobPost/View/68c493ef7792540dbc8462ea/senior-program-manager?lic=2040&amp;uid=36986</t>
  </si>
  <si>
    <t>Technology and Data - Specialty Software Engineer 4 - Contingent</t>
  </si>
  <si>
    <t>https://jobseq.eqsuite.com/JobPost/View/68c471b57318e923608c7e9b/technology-and-data-specialty-software-engineer-4-contingent?lic=2040&amp;uid=36986</t>
  </si>
  <si>
    <t>Full Stack Engineer - Node.js, React.JS, GraphQL</t>
  </si>
  <si>
    <t>https://jobseq.eqsuite.com/JobPost/View/68c4524fe48ec600018ed12f/full-stack-engineer-node-js-react-js-graphql?lic=2040&amp;uid=36986</t>
  </si>
  <si>
    <t>Ceramics Teacher</t>
  </si>
  <si>
    <t>Dysart Unified School District</t>
  </si>
  <si>
    <t>https://jobseq.eqsuite.com/JobPost/View/68c45259e48ec600018ef614/ceramics-teacher?lic=2040&amp;uid=36986</t>
  </si>
  <si>
    <t>Event Day Attendant - Talking Stick Resort Amp</t>
  </si>
  <si>
    <t>ASM Global</t>
  </si>
  <si>
    <t>https://jobseq.eqsuite.com/JobPost/View/68c3c87f9b7d51040cbb7696/event-day-attendant-talking-stick-resort-amp?lic=2040&amp;uid=36986</t>
  </si>
  <si>
    <t>Laborer Apprentice 1 | Mortenson</t>
  </si>
  <si>
    <t>https://jobseq.eqsuite.com/JobPost/View/68c2e41b9b7d50077c7cfbaf/laborer-apprentice-1-mortenson?lic=2040&amp;uid=36986</t>
  </si>
  <si>
    <t>TCI Transportation</t>
  </si>
  <si>
    <t>710 South 67th Avenue, Phoenix, AZ 85043</t>
  </si>
  <si>
    <t>Ghost Rx</t>
  </si>
  <si>
    <t>650 East Indian School Road, Phoenix, AZ 85012</t>
  </si>
  <si>
    <t>Industrial Air Sales Manager</t>
  </si>
  <si>
    <t>ATLAS COPCO COMPRESSORS LLC</t>
  </si>
  <si>
    <t>https://jobseq.eqsuite.com/JobPost/View/68cc3727075c9ff17957edeb/industrial-air-sales-manager?lic=2040&amp;uid=36986</t>
  </si>
  <si>
    <t>Plant Manager</t>
  </si>
  <si>
    <t>Four Seasons Building Products</t>
  </si>
  <si>
    <t>https://jobseq.eqsuite.com/JobPost/View/68cc3944075c9ff1795a824a/plant-manager?lic=2040&amp;uid=36986</t>
  </si>
  <si>
    <t>Conflicts Coordinator</t>
  </si>
  <si>
    <t>Womble Bond Dickinson</t>
  </si>
  <si>
    <t>https://jobseq.eqsuite.com/JobPost/View/68cc38ce075c9ff17959f6c3/conflicts-coordinator?lic=2040&amp;uid=36986</t>
  </si>
  <si>
    <t>Partners Personnel</t>
  </si>
  <si>
    <t>https://jobseq.eqsuite.com/JobPost/View/68cc3923075c9ff1795a63c5/data-analyst?lic=2040&amp;uid=36986</t>
  </si>
  <si>
    <t>https://jobseq.eqsuite.com/JobPost/View/68cc39f1075c9ff1795b769a/mechanical-engineer?lic=2040&amp;uid=36986</t>
  </si>
  <si>
    <t>Special Education Teacher Moderate-Severe K-12</t>
  </si>
  <si>
    <t>The Menta Education Group</t>
  </si>
  <si>
    <t>https://jobseq.eqsuite.com/JobPost/View/68cc34de075c9ff179552f58/special-education-teacher-moderate-severe-k-12?lic=2040&amp;uid=36986</t>
  </si>
  <si>
    <t>SPED Teacher (LBSI)</t>
  </si>
  <si>
    <t>staff today</t>
  </si>
  <si>
    <t>https://jobseq.eqsuite.com/JobPost/View/68cc3665075c9ff17956f109/sped-teacher-lbsi?lic=2040&amp;uid=36986</t>
  </si>
  <si>
    <t>Psychiatric Mental Health Nurse Practitioner</t>
  </si>
  <si>
    <t>MindSpring Inc</t>
  </si>
  <si>
    <t>https://jobseq.eqsuite.com/JobPost/View/68cc356c075c9ff17955fb4d/psychiatric-mental-health-nurse-practitioner?lic=2040&amp;uid=36986</t>
  </si>
  <si>
    <t>Occupational Therapist / COTA Job Fair</t>
  </si>
  <si>
    <t>https://jobseq.eqsuite.com/JobPost/View/68cc379e075c9ff17958a5e6/occupational-therapist-cota-job-fair?lic=2040&amp;uid=36986</t>
  </si>
  <si>
    <t>https://jobseq.eqsuite.com/JobPost/View/68cc3701075c9ff17957d0c4/administrative-assistant-3?lic=2040&amp;uid=36986</t>
  </si>
  <si>
    <t>Arena Post Event Cleaner</t>
  </si>
  <si>
    <t>https://jobseq.eqsuite.com/JobPost/View/68cc88ce9b7d50077c80cfed/arena-post-event-cleaner?lic=2040&amp;uid=36986</t>
  </si>
  <si>
    <t>Racing Legend</t>
  </si>
  <si>
    <t>https://jobseq.eqsuite.com/JobPost/View/68c424c67792540dbc8407e9/racing-legend?lic=2040&amp;uid=36986</t>
  </si>
  <si>
    <t>Learning Specialist (College of Medicine-Phoenix)</t>
  </si>
  <si>
    <t>https://jobseq.eqsuite.com/JobPost/View/68c366457792540dbc83d159/learning-specialist-college-of-medicine-phoenix?lic=2040&amp;uid=36986</t>
  </si>
  <si>
    <t>Healthcare Analyst</t>
  </si>
  <si>
    <t>https://jobseq.eqsuite.com/JobPost/View/68c5a456e6a2540001fdf876/healthcare-analyst?lic=2040&amp;uid=36986</t>
  </si>
  <si>
    <t>Principal Structural Engineer</t>
  </si>
  <si>
    <t>Gannett Fleming</t>
  </si>
  <si>
    <t>https://jobseq.eqsuite.com/JobPost/View/68c3645a7792540dbc83d0ad/principal-structural-engineer?lic=2040&amp;uid=36986</t>
  </si>
  <si>
    <t>COMPLIANCE SAFETY HEALTH OFFICER</t>
  </si>
  <si>
    <t>https://jobseq.eqsuite.com/JobPost/View/68c2cf9c9b7d51040cbafb1e/compliance-safety-health-officer?lic=2040&amp;uid=36986</t>
  </si>
  <si>
    <t>NRG</t>
  </si>
  <si>
    <t>https://jobseq.eqsuite.com/JobPost/View/68c39b1c7792540dbc83d6bb/direct-to-home-full-time-installation-technician-phoenix-az?lic=2040&amp;uid=36986</t>
  </si>
  <si>
    <t>Clean Room Assembler</t>
  </si>
  <si>
    <t>Phoenix, AZ  85044</t>
  </si>
  <si>
    <t>https://jobseq.eqsuite.com/JobPost/View/68c31d1a9b7d50077c7d28a7/clean-room-assembler?lic=2040&amp;uid=36986</t>
  </si>
  <si>
    <t>Integrated Power Services</t>
  </si>
  <si>
    <t>https://jobseq.eqsuite.com/JobPost/View/68cc33c6075c9ff179542f5b/field-service-manager?lic=2040&amp;uid=36986</t>
  </si>
  <si>
    <t>Director - Donor Relations and Communications</t>
  </si>
  <si>
    <t>https://jobseq.eqsuite.com/JobPost/View/68cc366a075c9ff17956faaa/director-donor-relations-and-communications?lic=2040&amp;uid=36986</t>
  </si>
  <si>
    <t>Ageless Men's Health</t>
  </si>
  <si>
    <t>3333 E Camelback Rd Ste 124, Phoenix, AZ 85018</t>
  </si>
  <si>
    <t>https://jobseq.eqsuite.com/JobPost/View/68cc3988075c9ff1795adc2e/registered-nurse-rn-per-diem?lic=2040&amp;uid=36986</t>
  </si>
  <si>
    <t>ASC Surgical Scrub Technician - Phoenix Access Surgery Center</t>
  </si>
  <si>
    <t>https://jobseq.eqsuite.com/JobPost/View/68cc3689075c9ff1795732ec/asc-surgical-scrub-technician-phoenix-access-surgery-center?lic=2040&amp;uid=36986</t>
  </si>
  <si>
    <t>LPN Daily Pay Offered</t>
  </si>
  <si>
    <t>https://jobseq.eqsuite.com/JobPost/View/68cc383a075c9ff179594d17/lpn-daily-pay-offered?lic=2040&amp;uid=36986</t>
  </si>
  <si>
    <t>Bridal Boutique Assistant</t>
  </si>
  <si>
    <t>Brides for a Cause</t>
  </si>
  <si>
    <t>https://jobseq.eqsuite.com/JobPost/View/68cc3972075c9ff1795acb30/bridal-boutique-assistant?lic=2040&amp;uid=36986</t>
  </si>
  <si>
    <t>Business Development Representative - West (PST/MST/CST ONLY)</t>
  </si>
  <si>
    <t>https://jobseq.eqsuite.com/JobPost/View/68cc39d2075c9ff1795b449a/business-development-representative-west-pst-mst-cst-only?lic=2040&amp;uid=36986</t>
  </si>
  <si>
    <t>Retail Merchandiser</t>
  </si>
  <si>
    <t>Amalgamated Food Brokerage</t>
  </si>
  <si>
    <t>https://jobseq.eqsuite.com/JobPost/View/68cc3458075c9ff17954a0bb/retail-merchandiser?lic=2040&amp;uid=36986</t>
  </si>
  <si>
    <t>Senior Payroll Tax Accountant</t>
  </si>
  <si>
    <t>https://jobseq.eqsuite.com/JobPost/View/68c4530ee48ec60001914d98/senior-payroll-tax-accountant?lic=2040&amp;uid=36986</t>
  </si>
  <si>
    <t>https://jobseq.eqsuite.com/JobPost/View/68c322347792540dbc83a09b/rn-icu?lic=2040&amp;uid=36986</t>
  </si>
  <si>
    <t>HCL DX Developer/Architect</t>
  </si>
  <si>
    <t>ePace Technologies, Inc</t>
  </si>
  <si>
    <t>https://jobseq.eqsuite.com/JobPost/View/68c340467792540dbc83bbda/hcl-dx-developer-architect?lic=2040&amp;uid=36986</t>
  </si>
  <si>
    <t>Materials Manager</t>
  </si>
  <si>
    <t>https://jobseq.eqsuite.com/JobPost/View/68c4528be48ec600018facbe/materials-manager?lic=2040&amp;uid=36986</t>
  </si>
  <si>
    <t>Director, Student Affairs - Undergraduate Medical Education (College of Medicine-Phoenix)</t>
  </si>
  <si>
    <t>https://jobseq.eqsuite.com/JobPost/View/68c365cb9b7d51040cbb6429/director-student-affairs-undergraduate-medical-education-college-of-medicine-phoenix?lic=2040&amp;uid=36986</t>
  </si>
  <si>
    <t>IT Project Manager</t>
  </si>
  <si>
    <t>Phoenix Staff, Inc.</t>
  </si>
  <si>
    <t>https://jobseq.eqsuite.com/JobPost/View/68c5a372e6a2540001fafa97/it-project-manager?lic=2040&amp;uid=36986</t>
  </si>
  <si>
    <t>Surgical Dental Assistant</t>
  </si>
  <si>
    <t>AZPerio</t>
  </si>
  <si>
    <t>https://jobseq.eqsuite.com/JobPost/View/68c84a8645ce930001fb4d19/surgical-dental-assistant?lic=2040&amp;uid=36986</t>
  </si>
  <si>
    <t>Security Officer</t>
  </si>
  <si>
    <t>https://jobseq.eqsuite.com/JobPost/View/68c2cd767318e923608c1910/security-officer?lic=2040&amp;uid=36986</t>
  </si>
  <si>
    <t>https://jobseq.eqsuite.com/JobPost/View/68c3e94f9b7d51040cbb83bc/tow-driver?lic=2040&amp;uid=36986</t>
  </si>
  <si>
    <t>Freight Flow Associate</t>
  </si>
  <si>
    <t>https://jobseq.eqsuite.com/JobPost/View/68c3e5f09b7d50077c7d7d27/freight-flow-associate?lic=2040&amp;uid=36986</t>
  </si>
  <si>
    <t>Senior Sales Director</t>
  </si>
  <si>
    <t>Mobilelink USA LLC</t>
  </si>
  <si>
    <t>1909 West Baseline Road, Phoenix, AZ 85041</t>
  </si>
  <si>
    <t>https://jobseq.eqsuite.com/JobPost/View/68cc34d5075c9ff179552077/senior-sales-director?lic=2040&amp;uid=36986</t>
  </si>
  <si>
    <t>Director, Facilities</t>
  </si>
  <si>
    <t>4225 East Windrose Drive, Phoenix, AZ 85032</t>
  </si>
  <si>
    <t>https://jobseq.eqsuite.com/JobPost/View/68cc3920075c9ff1795a5eed/director-facilities?lic=2040&amp;uid=36986</t>
  </si>
  <si>
    <t>Employment Specialist - Phoenix , AZ</t>
  </si>
  <si>
    <t>10844 North 23rd Avenue, Phoenix, AZ 85029</t>
  </si>
  <si>
    <t>https://jobseq.eqsuite.com/JobPost/View/68cc350b075c9ff1795576c5/employment-specialist-phoenix-az?lic=2040&amp;uid=36986</t>
  </si>
  <si>
    <t>Mortgage Loan Officer / Home Loan Specialist</t>
  </si>
  <si>
    <t>https://jobseq.eqsuite.com/JobPost/View/68cc36e1075c9ff179579f00/mortgage-loan-officer-home-loan-specialist?lic=2040&amp;uid=36986</t>
  </si>
  <si>
    <t>Kafka Admin</t>
  </si>
  <si>
    <t>Spartan Technologies</t>
  </si>
  <si>
    <t>https://jobseq.eqsuite.com/JobPost/View/68cc3548075c9ff17955c476/kafka-admin?lic=2040&amp;uid=36986</t>
  </si>
  <si>
    <t>Instructional Assistant- Dual Language Immersion: Spanish Bilingual Required- Lowell Elementary</t>
  </si>
  <si>
    <t>Phoenix Elementary School District #1</t>
  </si>
  <si>
    <t>https://jobseq.eqsuite.com/JobPost/View/68cc3584075c9ff17956140e/instructional-assistant-dual-language-immersion-spanish-bilingual-required-lowell-elementary?lic=2040&amp;uid=36986</t>
  </si>
  <si>
    <t>Video Producer</t>
  </si>
  <si>
    <t>27-2012.00</t>
  </si>
  <si>
    <t>https://jobseq.eqsuite.com/JobPost/View/68cc37ff075c9ff179592130/video-producer?lic=2040&amp;uid=36986</t>
  </si>
  <si>
    <t>Orthopedic Physical Therapist - Outpatient - Signing Bonus</t>
  </si>
  <si>
    <t>STI Physical Therapy and Rehabilitation</t>
  </si>
  <si>
    <t>https://jobseq.eqsuite.com/JobPost/View/68cc3624075c9ff17956c8c3/orthopedic-physical-therapist-outpatient-signing-bonus?lic=2040&amp;uid=36986</t>
  </si>
  <si>
    <t>ASC Registered Nurse (RN) - Phoenix Access Surgery Center</t>
  </si>
  <si>
    <t>https://jobseq.eqsuite.com/JobPost/View/68cc3920075c9ff1795a5eb7/asc-registered-nurse-rn-phoenix-access-surgery-center?lic=2040&amp;uid=36986</t>
  </si>
  <si>
    <t>Norterra Team Member - up to $17 with tips</t>
  </si>
  <si>
    <t>Cafe Zupas</t>
  </si>
  <si>
    <t>2510 West Happy Valley Road, Phoenix, AZ 85085</t>
  </si>
  <si>
    <t>https://jobseq.eqsuite.com/JobPost/View/68cc39be075c9ff1795b22b6/norterra-team-member-up-to-17-with-tips?lic=2040&amp;uid=36986</t>
  </si>
  <si>
    <t>Restaurant Cashier/Team Member - North Phoenix</t>
  </si>
  <si>
    <t>Thai Chili 2Go</t>
  </si>
  <si>
    <t>2750 W Dove Valley Rd, Phoenix, AZ 85085</t>
  </si>
  <si>
    <t>https://jobseq.eqsuite.com/JobPost/View/68cc357d075c9ff17956093c/restaurant-cashier-team-member-north-phoenix?lic=2040&amp;uid=36986</t>
  </si>
  <si>
    <t>Hilton Home2 Suites</t>
  </si>
  <si>
    <t>4725 East Broadway Road, Phoenix, AZ 85040</t>
  </si>
  <si>
    <t>https://jobseq.eqsuite.com/JobPost/View/68cc37b9075c9ff17958c0e1/room-attendant?lic=2040&amp;uid=36986</t>
  </si>
  <si>
    <t>Gourmet Boutique</t>
  </si>
  <si>
    <t>https://jobseq.eqsuite.com/JobPost/View/68cc3628075c9ff17956ce93/maintenance-technician?lic=2040&amp;uid=36986</t>
  </si>
  <si>
    <t>Radiologic Technologist PRN</t>
  </si>
  <si>
    <t>https://jobseq.eqsuite.com/JobPost/View/68c2adf37318e923608c1195/radiologic-technologist-prn?lic=2040&amp;uid=36986</t>
  </si>
  <si>
    <t>Merchandise Planner</t>
  </si>
  <si>
    <t>https://jobseq.eqsuite.com/JobPost/View/68c9985b16250d0001860780/merchandise-planner?lic=2040&amp;uid=36986</t>
  </si>
  <si>
    <t>Project Portfolio Management Systems Analyst (ClickUp)</t>
  </si>
  <si>
    <t>https://jobseq.eqsuite.com/JobPost/View/68c2ed2d7318e923608c1de1/project-portfolio-management-systems-analyst-clickup?lic=2040&amp;uid=36986</t>
  </si>
  <si>
    <t>Assistant Superintendent of Finance</t>
  </si>
  <si>
    <t>https://jobseq.eqsuite.com/JobPost/View/68c49e827792540dbc846738/assistant-superintendent-of-finance?lic=2040&amp;uid=36986</t>
  </si>
  <si>
    <t>https://jobseq.eqsuite.com/JobPost/View/68c3283f7792540dbc83a6e3/registered-nurse-rn-icu?lic=2040&amp;uid=36986</t>
  </si>
  <si>
    <t>https://jobseq.eqsuite.com/JobPost/View/68c3283f9b7d51040cbb39c5/registered-nurse-rn-l-d?lic=2040&amp;uid=36986</t>
  </si>
  <si>
    <t>https://jobseq.eqsuite.com/JobPost/View/68c31be19b7d51040cbb29a0/rn-icu?lic=2040&amp;uid=36986</t>
  </si>
  <si>
    <t>Certified Surgical Technologist</t>
  </si>
  <si>
    <t>https://jobseq.eqsuite.com/JobPost/View/68c452c3e48ec6000190669f/certified-surgical-technologist?lic=2040&amp;uid=36986</t>
  </si>
  <si>
    <t>Thrift Shop Associate</t>
  </si>
  <si>
    <t>2711 East Indian School Road, Phoenix, AZ 85016</t>
  </si>
  <si>
    <t>https://jobseq.eqsuite.com/JobPost/View/68cc39d9075c9ff1795b4fbd/thrift-shop-associate?lic=2040&amp;uid=36986</t>
  </si>
  <si>
    <t>Acoustical Carpenter 1</t>
  </si>
  <si>
    <t>https://jobseq.eqsuite.com/JobPost/View/68cc34d9075c9ff1795527d4/acoustical-carpenter-1?lic=2040&amp;uid=36986</t>
  </si>
  <si>
    <t>Painter 1</t>
  </si>
  <si>
    <t>https://jobseq.eqsuite.com/JobPost/View/68cc3691075c9ff179573dcf/painter-1?lic=2040&amp;uid=36986</t>
  </si>
  <si>
    <t>Enterprise Security Engineer</t>
  </si>
  <si>
    <t>https://jobseq.eqsuite.com/JobPost/View/68cc34c6075c9ff179551387/enterprise-security-engineer?lic=2040&amp;uid=36986</t>
  </si>
  <si>
    <t>Communications Gameday Assistant (Internship)</t>
  </si>
  <si>
    <t>https://jobseq.eqsuite.com/JobPost/View/68cc3416075c9ff179548b43/communications-gameday-assistant-internship?lic=2040&amp;uid=36986</t>
  </si>
  <si>
    <t>25/26 SY - TOA, NATIVE AMERICAN SPECIALIST (CC 1022)</t>
  </si>
  <si>
    <t>4502 N Central Ave, Phoenix, AZ 85012</t>
  </si>
  <si>
    <t>https://jobseq.eqsuite.com/JobPost/View/68cc3998075c9ff1795af78c/25-26-sy-toa-native-american-specialist-cc-1022?lic=2040&amp;uid=36986</t>
  </si>
  <si>
    <t>Licensed Practical Nurse Phoenix Hourly</t>
  </si>
  <si>
    <t>4202 N 20th Ave, Phoenix, AZ 85015</t>
  </si>
  <si>
    <t>https://jobseq.eqsuite.com/JobPost/View/68cc3675075c9ff179571147/licensed-practical-nurse-phoenix-hourly?lic=2040&amp;uid=36986</t>
  </si>
  <si>
    <t>Certified Nursing Assistant Sky Harbor Hourly</t>
  </si>
  <si>
    <t>https://jobseq.eqsuite.com/JobPost/View/68cc376b075c9ff179585465/certified-nursing-assistant-sky-harbor-hourly?lic=2040&amp;uid=36986</t>
  </si>
  <si>
    <t>School Occupational Therapy Assistant (COTA)</t>
  </si>
  <si>
    <t>https://jobseq.eqsuite.com/JobPost/View/68cc3972075c9ff1795acbce/school-occupational-therapy-assistant-cota?lic=2040&amp;uid=36986</t>
  </si>
  <si>
    <t>Job 2880 Investigator</t>
  </si>
  <si>
    <t>https://jobseq.eqsuite.com/JobPost/View/68cc357f075c9ff179560c6c/job-2880-investigator?lic=2040&amp;uid=36986</t>
  </si>
  <si>
    <t>Airport Lounge Cleaner (PHX)</t>
  </si>
  <si>
    <t>Hyde Park Hospitality</t>
  </si>
  <si>
    <t>https://jobseq.eqsuite.com/JobPost/View/68cc34bf075c9ff179550746/airport-lounge-cleaner-phx?lic=2040&amp;uid=36986</t>
  </si>
  <si>
    <t>Marketing Planner- West</t>
  </si>
  <si>
    <t>https://jobseq.eqsuite.com/JobPost/View/68c358437792540dbc83ca9d/marketing-planner-west?lic=2040&amp;uid=36986</t>
  </si>
  <si>
    <t>Senior Software Developer (AZ)</t>
  </si>
  <si>
    <t>Cooperidge Consulting Firm</t>
  </si>
  <si>
    <t>https://jobseq.eqsuite.com/JobPost/View/68cc3b35185cee00011500d0/senior-software-developer-az?lic=2040&amp;uid=36986</t>
  </si>
  <si>
    <t>PRE-OP/PACU RN</t>
  </si>
  <si>
    <t>https://jobseq.eqsuite.com/JobPost/View/68c408f47792540dbc83fee1/pre-op-pacu-rn?lic=2040&amp;uid=36986</t>
  </si>
  <si>
    <t>Customer Account Specialist - Full-Time Roles Starting in Spring 2026</t>
  </si>
  <si>
    <t>https://jobseq.eqsuite.com/JobPost/View/68c301469d84220001b774e4/customer-account-specialist-full-time-roles-starting-in-spring-2026?lic=2040&amp;uid=36986</t>
  </si>
  <si>
    <t>Account Executive - Healthcare</t>
  </si>
  <si>
    <t>Pegasystems</t>
  </si>
  <si>
    <t>https://jobseq.eqsuite.com/JobPost/View/68cc3ba6185cee000116bd03/account-executive-healthcare?lic=2040&amp;uid=36986</t>
  </si>
  <si>
    <t>Supervisory Legal Assistant (OA)</t>
  </si>
  <si>
    <t>https://jobseq.eqsuite.com/JobPost/View/68c5a453e6a2540001fdefaa/supervisory-legal-assistant-oa?lic=2040&amp;uid=36986</t>
  </si>
  <si>
    <t>Senior Full Stack Engineer</t>
  </si>
  <si>
    <t>Jacko Logistics</t>
  </si>
  <si>
    <t>Jenkins Services Group</t>
  </si>
  <si>
    <t>21420 North 15th Lane, Phoenix, AZ 85027</t>
  </si>
  <si>
    <t>https://jobseq.eqsuite.com/JobPost/View/68cc37e1075c9ff17958f0cc/program-specialist?lic=2040&amp;uid=36986</t>
  </si>
  <si>
    <t>ACT Program Assistant</t>
  </si>
  <si>
    <t>https://jobseq.eqsuite.com/JobPost/View/68cc37c4075c9ff17958d3b6/act-program-assistant?lic=2040&amp;uid=36986</t>
  </si>
  <si>
    <t>Re-Entry Case Manager</t>
  </si>
  <si>
    <t>3864 North 27th Avenue, Phoenix, AZ 85017</t>
  </si>
  <si>
    <t>https://jobseq.eqsuite.com/JobPost/View/68cc3566075c9ff17955f318/re-entry-case-manager?lic=2040&amp;uid=36986</t>
  </si>
  <si>
    <t>Associate Attorney: Commercial Real Estate</t>
  </si>
  <si>
    <t>https://jobseq.eqsuite.com/JobPost/View/68cc3334075c9ff17953bbcb/associate-attorney-commercial-real-estate?lic=2040&amp;uid=36986</t>
  </si>
  <si>
    <t>Associate, Instructional SPED (Student Specific 1:1) (Paseo Pointe)</t>
  </si>
  <si>
    <t>https://jobseq.eqsuite.com/JobPost/View/68cc3972075c9ff1795acb41/associate-instructional-sped-student-specific-1-1-paseo-pointe?lic=2040&amp;uid=36986</t>
  </si>
  <si>
    <t>Professional Security Officer</t>
  </si>
  <si>
    <t>QXL Security</t>
  </si>
  <si>
    <t>https://jobseq.eqsuite.com/JobPost/View/68cc3698075c9ff179574671/professional-security-officer?lic=2040&amp;uid=36986</t>
  </si>
  <si>
    <t>https://jobseq.eqsuite.com/JobPost/View/68cc37a9075c9ff17958ae21/shift-supervisor?lic=2040&amp;uid=36986</t>
  </si>
  <si>
    <t>Funeral Arranger</t>
  </si>
  <si>
    <t>Service Corporation International</t>
  </si>
  <si>
    <t>39-4031.00</t>
  </si>
  <si>
    <t>https://jobseq.eqsuite.com/JobPost/View/68cc34ed075c9ff179554701/funeral-arranger?lic=2040&amp;uid=36986</t>
  </si>
  <si>
    <t>Guest Service Associate</t>
  </si>
  <si>
    <t>https://jobseq.eqsuite.com/JobPost/View/68cc34e4075c9ff1795538ca/guest-service-associate?lic=2040&amp;uid=36986</t>
  </si>
  <si>
    <t>Account Specialist</t>
  </si>
  <si>
    <t>https://jobseq.eqsuite.com/JobPost/View/68cc39a0075c9ff1795b046f/account-specialist?lic=2040&amp;uid=36986</t>
  </si>
  <si>
    <t>Accounts Payable</t>
  </si>
  <si>
    <t>https://jobseq.eqsuite.com/JobPost/View/68cc394c075c9ff1795a9105/accounts-payable?lic=2040&amp;uid=36986</t>
  </si>
  <si>
    <t>https://jobseq.eqsuite.com/JobPost/View/68cc374c075c9ff1795824c6/concrete-finisher?lic=2040&amp;uid=36986</t>
  </si>
  <si>
    <t>https://jobseq.eqsuite.com/JobPost/View/68c41f487792540dbc84068d/processing-specialist?lic=2040&amp;uid=36986</t>
  </si>
  <si>
    <t>https://jobseq.eqsuite.com/JobPost/View/68c322339b7d51040cbb336f/senior-java-developer?lic=2040&amp;uid=36986</t>
  </si>
  <si>
    <t>Adjunct RN Faculty - PRN Metro Phoenix Critical Care/Complex Care Labs - Nursing</t>
  </si>
  <si>
    <t>https://jobseq.eqsuite.com/JobPost/View/68c3f8bf7792540dbc83f584/adjunct-rn-faculty-prn-metro-phoenix-critical-care-complex-care-labs-nursing?lic=2040&amp;uid=36986</t>
  </si>
  <si>
    <t>https://jobseq.eqsuite.com/JobPost/View/68c4518d7318e923608c6d4d/automotive-assistant-manager?lic=2040&amp;uid=36986</t>
  </si>
  <si>
    <t>Production 1st Shift Supervisor</t>
  </si>
  <si>
    <t>Precision Science, Inc.</t>
  </si>
  <si>
    <t>https://jobseq.eqsuite.com/JobPost/View/68c45278e48ec600018f6334/production-1st-shift-supervisor?lic=2040&amp;uid=36986</t>
  </si>
  <si>
    <t>Client Relations Manager for Digital Marketing Agency (Remote from Home)</t>
  </si>
  <si>
    <t>Ring Ring Marketing</t>
  </si>
  <si>
    <t>https://jobseq.eqsuite.com/JobPost/View/68cc3997075c9ff1795af60c/client-relations-manager-for-digital-marketing-agency-remote-from-home?lic=2040&amp;uid=36986</t>
  </si>
  <si>
    <t>Energy / IT Solutions Analyst III / Senior | IT Applications</t>
  </si>
  <si>
    <t>https://jobseq.eqsuite.com/JobPost/View/68cc33c4075c9ff179542ba9/energy-it-solutions-analyst-iii-senior-it-applications?lic=2040&amp;uid=36986</t>
  </si>
  <si>
    <t>POS Solutions Architect (Contract)</t>
  </si>
  <si>
    <t>Emergent Software</t>
  </si>
  <si>
    <t>https://jobseq.eqsuite.com/JobPost/View/68cc33d7075c9ff179543e10/pos-solutions-architect-contract?lic=2040&amp;uid=36986</t>
  </si>
  <si>
    <t>ADULT EDUCATION PROGRAM COORDINATOR</t>
  </si>
  <si>
    <t>https://jobseq.eqsuite.com/JobPost/View/68cc34c8075c9ff1795514a9/adult-education-program-coordinator?lic=2040&amp;uid=36986</t>
  </si>
  <si>
    <t>https://jobseq.eqsuite.com/JobPost/View/68cc37f9075c9ff17959184b/graphic-designer?lic=2040&amp;uid=36986</t>
  </si>
  <si>
    <t>General Dentist</t>
  </si>
  <si>
    <t>The Dentist Agent</t>
  </si>
  <si>
    <t>https://jobseq.eqsuite.com/JobPost/View/68cc379f075c9ff17958a6c7/general-dentist?lic=2040&amp;uid=36986</t>
  </si>
  <si>
    <t>Physical Therapist Clinic Director (Partnership and Bonuses available!)</t>
  </si>
  <si>
    <t>360 Physical Therapy</t>
  </si>
  <si>
    <t>3700 North 24th Street, Phoenix, AZ 85016</t>
  </si>
  <si>
    <t>https://jobseq.eqsuite.com/JobPost/View/68cc35a0075c9ff179563eff/physical-therapist-clinic-director-partnership-and-bonuses-available?lic=2040&amp;uid=36986</t>
  </si>
  <si>
    <t>X-ray Technologist - Cath Lab - Part Time</t>
  </si>
  <si>
    <t>GQR Global Markets - Healthcare</t>
  </si>
  <si>
    <t>https://jobseq.eqsuite.com/JobPost/View/68cc333e075c9ff17953cae7/x-ray-technologist-cath-lab-part-time?lic=2040&amp;uid=36986</t>
  </si>
  <si>
    <t>PRN Athletic Trainer</t>
  </si>
  <si>
    <t>AT Direct Sports Medicine</t>
  </si>
  <si>
    <t>https://jobseq.eqsuite.com/JobPost/View/68cc3733075c9ff17958004a/prn-athletic-trainer?lic=2040&amp;uid=36986</t>
  </si>
  <si>
    <t>The Coffee Bean and Tea Leaf</t>
  </si>
  <si>
    <t>https://jobseq.eqsuite.com/JobPost/View/68cc3585075c9ff1795615bd/shift-supervisor?lic=2040&amp;uid=36986</t>
  </si>
  <si>
    <t>Blanco (Cocina + Cantina)</t>
  </si>
  <si>
    <t>123 East Washington Street, Phoenix, AZ 85004</t>
  </si>
  <si>
    <t>https://jobseq.eqsuite.com/JobPost/View/68cc3956075c9ff1795aa04f/server?lic=2040&amp;uid=36986</t>
  </si>
  <si>
    <t>Front Desk Team Lead for Upscale Dog Grooming &amp; Wash Boutique</t>
  </si>
  <si>
    <t>Petbar Boutique - Arcadia</t>
  </si>
  <si>
    <t>2824 East Indian School Road, Phoenix, AZ 85016</t>
  </si>
  <si>
    <t>https://jobseq.eqsuite.com/JobPost/View/68cc3a0a075c9ff1795b9035/front-desk-team-lead-for-upscale-dog-grooming-wash-boutique?lic=2040&amp;uid=36986</t>
  </si>
  <si>
    <t>https://jobseq.eqsuite.com/JobPost/View/68cc37b2075c9ff17958b48a/guest-service-associate?lic=2040&amp;uid=36986</t>
  </si>
  <si>
    <t>OFFICITE</t>
  </si>
  <si>
    <t>https://jobseq.eqsuite.com/JobPost/View/68cc37ba075c9ff17958c34c/account-executive?lic=2040&amp;uid=36986</t>
  </si>
  <si>
    <t>General Construction Labor/ Worker</t>
  </si>
  <si>
    <t>https://jobseq.eqsuite.com/JobPost/View/68cc3342075c9ff17953d0eb/general-construction-labor-worker?lic=2040&amp;uid=36986</t>
  </si>
  <si>
    <t>Lakin Tire West</t>
  </si>
  <si>
    <t>1411 South 47th Avenue, Phoenix, AZ 85043</t>
  </si>
  <si>
    <t>https://jobseq.eqsuite.com/JobPost/View/68cc3513075c9ff179557f1d/cdl-driver?lic=2040&amp;uid=36986</t>
  </si>
  <si>
    <t>Assistant Project Manager - Buildings</t>
  </si>
  <si>
    <t>https://jobseq.eqsuite.com/JobPost/View/68c480e69b7d50077c7de1d5/assistant-project-manager-buildings?lic=2040&amp;uid=36986</t>
  </si>
  <si>
    <t>Optical Network Engineer</t>
  </si>
  <si>
    <t>https://jobseq.eqsuite.com/JobPost/View/68c3c6169b7d51040cbb74a8/optical-network-engineer?lic=2040&amp;uid=36986</t>
  </si>
  <si>
    <t>Delivery Driver and Warehouse Team member</t>
  </si>
  <si>
    <t>HORMANN</t>
  </si>
  <si>
    <t>https://jobseq.eqsuite.com/JobPost/View/68c4707e9b7d51040cbbcf93/delivery-driver-and-warehouse-team-member?lic=2040&amp;uid=36986</t>
  </si>
  <si>
    <t>React Native Developer</t>
  </si>
  <si>
    <t>https://jobseq.eqsuite.com/JobPost/View/68c45246e48ec600018eaf28/react-native-developer?lic=2040&amp;uid=36986</t>
  </si>
  <si>
    <t>Certified Occupational Therapist Assistant - Part-time</t>
  </si>
  <si>
    <t>https://jobseq.eqsuite.com/JobPost/View/68c451f2e48ec600018d7bb0/certified-occupational-therapist-assistant-part-time?lic=2040&amp;uid=36986</t>
  </si>
  <si>
    <t>LGS OB EQUIP MTC MECH CAS PHX</t>
  </si>
  <si>
    <t>LGSTX Services, Inc.</t>
  </si>
  <si>
    <t>https://jobseq.eqsuite.com/JobPost/View/68c451d1e48ec600018d00c8/lgs-ob-equip-mtc-mech-cas-phx?lic=2040&amp;uid=36986</t>
  </si>
  <si>
    <t>Roofing Service Tech</t>
  </si>
  <si>
    <t>https://jobseq.eqsuite.com/JobPost/View/68c3050b9b7d51040cbb1636/roofing-service-tech?lic=2040&amp;uid=36986</t>
  </si>
  <si>
    <t>RESIDENTIAL PROGRAM SPCT LEAD</t>
  </si>
  <si>
    <t>https://jobseq.eqsuite.com/JobPost/View/68c2ce2e9b7d51040cbafaf6/residential-program-spct-lead?lic=2040&amp;uid=36986</t>
  </si>
  <si>
    <t>Associate Faculty - Social Work - Part-Time (Virtual)</t>
  </si>
  <si>
    <t>25-1113.00</t>
  </si>
  <si>
    <t>https://jobseq.eqsuite.com/JobPost/View/68c300759d84220001b47722/associate-faculty-social-work-part-time-virtual?lic=2040&amp;uid=36986</t>
  </si>
  <si>
    <t>Acclivity Healthcare</t>
  </si>
  <si>
    <t>Stretch Lab Phoenix/Scottsdale</t>
  </si>
  <si>
    <t>4290 East Indian School Road, Phoenix, AZ 85018</t>
  </si>
  <si>
    <t>https://jobseq.eqsuite.com/JobPost/View/68cc3339075c9ff17953c2c3/general-manager?lic=2040&amp;uid=36986</t>
  </si>
  <si>
    <t>Field Market Development Manager (OMF / Head &amp; Neck) - West Region</t>
  </si>
  <si>
    <t>AxoGen</t>
  </si>
  <si>
    <t>https://jobseq.eqsuite.com/JobPost/View/68cc3a3d075c9ff1795bd977/field-market-development-manager-omf-head-neck-west-region?lic=2040&amp;uid=36986</t>
  </si>
  <si>
    <t>2026 Summer Internship - Generation Engineering (Mechanical, Electrical)</t>
  </si>
  <si>
    <t>https://jobseq.eqsuite.com/JobPost/View/68cc35a4075c9ff179564662/2026-summer-internship-generation-engineering-mechanical-electrical?lic=2040&amp;uid=36986</t>
  </si>
  <si>
    <t>BENEFITS AND COMPENSATION GENERALIST</t>
  </si>
  <si>
    <t>https://jobseq.eqsuite.com/JobPost/View/68cc3990075c9ff1795aea17/benefits-and-compensation-generalist?lic=2040&amp;uid=36986</t>
  </si>
  <si>
    <t>Computer Hardware Technician</t>
  </si>
  <si>
    <t>Inova Staffing Services</t>
  </si>
  <si>
    <t>1815 East Deer Valley Road, Phoenix, AZ 85024</t>
  </si>
  <si>
    <t>https://jobseq.eqsuite.com/JobPost/View/68cc353e075c9ff17955bcfe/computer-hardware-technician?lic=2040&amp;uid=36986</t>
  </si>
  <si>
    <t>Registered Nurse (RN)</t>
  </si>
  <si>
    <t>Eye Surgery Center at the Biltmore</t>
  </si>
  <si>
    <t>https://jobseq.eqsuite.com/JobPost/View/68cc35d1075c9ff17956634a/registered-nurse-rn?lic=2040&amp;uid=36986</t>
  </si>
  <si>
    <t>https://jobseq.eqsuite.com/JobPost/View/68c3007f9b7d51040cbb1369/travel-nurse-rn-cvor?lic=2040&amp;uid=36986</t>
  </si>
  <si>
    <t>Traffic Control</t>
  </si>
  <si>
    <t>Mears Group, Inc.</t>
  </si>
  <si>
    <t>33-9091.00</t>
  </si>
  <si>
    <t>https://jobseq.eqsuite.com/JobPost/View/68cc3622075c9ff17956c5a1/traffic-control?lic=2040&amp;uid=36986</t>
  </si>
  <si>
    <t>Prep Cook (Airport Lounge, Terminal 3)</t>
  </si>
  <si>
    <t>Escape Lounges / CAVU</t>
  </si>
  <si>
    <t>https://jobseq.eqsuite.com/JobPost/View/68cc36a4075c9ff179575511/prep-cook-airport-lounge-terminal-3?lic=2040&amp;uid=36986</t>
  </si>
  <si>
    <t>Security Systems Designer</t>
  </si>
  <si>
    <t>https://jobseq.eqsuite.com/JobPost/View/68cc3b76185cee000116051b/security-systems-designer?lic=2040&amp;uid=36986</t>
  </si>
  <si>
    <t>https://jobseq.eqsuite.com/JobPost/View/68c3249d7318e923608c3583/rn-icu?lic=2040&amp;uid=36986</t>
  </si>
  <si>
    <t>Restaurant Team Member, Weekend Shift - Unit 1436</t>
  </si>
  <si>
    <t>https://jobseq.eqsuite.com/JobPost/View/68c3c45f7318e923608c50fd/restaurant-team-member-weekend-shift-unit-1436?lic=2040&amp;uid=36986</t>
  </si>
  <si>
    <t>Rare Disease Sales Consultant</t>
  </si>
  <si>
    <t/>
  </si>
  <si>
    <t>https://jobseq.eqsuite.com/JobPost/View/68c9981016250d0001850a47/rare-disease-sales-consultant?lic=2040&amp;uid=36986</t>
  </si>
  <si>
    <t>Washington Elementary School District</t>
  </si>
  <si>
    <t>University Admissions Counselor - Community Colleges - Traditional Ground Campus -Grand Canyon University</t>
  </si>
  <si>
    <t>https://jobseq.eqsuite.com/JobPost/View/68c3dfbb9b7d51040cbb7efb/university-admissions-counselor-community-colleges-traditional-ground-campus-grand-canyon-university?lic=2040&amp;uid=36986</t>
  </si>
  <si>
    <t>Copay Support/Claims Processing Specialist - Earn up to 1500.00 in sign</t>
  </si>
  <si>
    <t>https://jobseq.eqsuite.com/JobPost/View/68c5a343e6a2540001fa5c37/copay-support-claims-processing-specialist-earn-up-to-1500-00-in-sign?lic=2040&amp;uid=36986</t>
  </si>
  <si>
    <t>Assistant Community Manager</t>
  </si>
  <si>
    <t>https://jobseq.eqsuite.com/JobPost/View/68c2b3bf7792540dbc835b53/assistant-community-manager?lic=2040&amp;uid=36986</t>
  </si>
  <si>
    <t>Underwriter - Personal Lines - AmShield</t>
  </si>
  <si>
    <t>Shelter Insurance</t>
  </si>
  <si>
    <t>https://jobseq.eqsuite.com/JobPost/View/68c40a2a7318e923608c5f51/underwriter-personal-lines-amshield?lic=2040&amp;uid=36986</t>
  </si>
  <si>
    <t>Traffic Signal Technician</t>
  </si>
  <si>
    <t>53-6041.00</t>
  </si>
  <si>
    <t>https://jobseq.eqsuite.com/JobPost/View/68c353a37318e923608c461b/traffic-signal-technician?lic=2040&amp;uid=36986</t>
  </si>
  <si>
    <t>Area Manager - Greater Phoenix Valley</t>
  </si>
  <si>
    <t>Hand and Stone Massage &amp; Facial</t>
  </si>
  <si>
    <t>https://jobseq.eqsuite.com/JobPost/View/68cc34cd075c9ff179551c52/area-manager-greater-phoenix-valley?lic=2040&amp;uid=36986</t>
  </si>
  <si>
    <t>Facilities Manager</t>
  </si>
  <si>
    <t>https://jobseq.eqsuite.com/JobPost/View/68cc3627075c9ff17956cd95/facilities-manager?lic=2040&amp;uid=36986</t>
  </si>
  <si>
    <t>Digital &amp; Social Media Marketing Specialist</t>
  </si>
  <si>
    <t>Macerich</t>
  </si>
  <si>
    <t>https://jobseq.eqsuite.com/JobPost/View/68cc33de075c9ff17954483c/digital-social-media-marketing-specialist?lic=2040&amp;uid=36986</t>
  </si>
  <si>
    <t>Structural Engineer PSG</t>
  </si>
  <si>
    <t>LVI Associates</t>
  </si>
  <si>
    <t>https://jobseq.eqsuite.com/JobPost/View/68cc3910075c9ff1795a447c/structural-engineer-psg?lic=2040&amp;uid=36986</t>
  </si>
  <si>
    <t>Freelance Photographer/Videographer</t>
  </si>
  <si>
    <t>Weddings Unlimited</t>
  </si>
  <si>
    <t>https://jobseq.eqsuite.com/JobPost/View/68cc34e8075c9ff179553ed9/freelance-photographer-videographer?lic=2040&amp;uid=36986</t>
  </si>
  <si>
    <t>Advanced Management Group</t>
  </si>
  <si>
    <t>2102 West Dunlap Avenue, Phoenix, AZ 85021</t>
  </si>
  <si>
    <t>https://jobseq.eqsuite.com/JobPost/View/68cc375e075c9ff179584388/porter?lic=2040&amp;uid=36986</t>
  </si>
  <si>
    <t>Regional Sales - West</t>
  </si>
  <si>
    <t>Caffe Vita</t>
  </si>
  <si>
    <t>2030 West Quail Avenue, Phoenix, AZ 85027</t>
  </si>
  <si>
    <t>https://jobseq.eqsuite.com/JobPost/View/68cc3851075c9ff17959658d/regional-sales-west?lic=2040&amp;uid=36986</t>
  </si>
  <si>
    <t>Diesel Technician</t>
  </si>
  <si>
    <t>Groendyke Transport</t>
  </si>
  <si>
    <t>4907 South 35th Avenue, Phoenix, AZ 85041</t>
  </si>
  <si>
    <t>https://jobseq.eqsuite.com/JobPost/View/68cc38a3075c9ff17959d124/diesel-technician?lic=2040&amp;uid=36986</t>
  </si>
  <si>
    <t>Driver/Warehouse Associate</t>
  </si>
  <si>
    <t>Gemaire Distributors, LLC</t>
  </si>
  <si>
    <t>5002 South 38th Place, Phoenix, AZ 85040</t>
  </si>
  <si>
    <t>https://jobseq.eqsuite.com/JobPost/View/68cc3798075c9ff179589b3e/driver-warehouse-associate?lic=2040&amp;uid=36986</t>
  </si>
  <si>
    <t>Sonny's Enterprises Inc. - Conveyorized Car Wash Equipment Leader</t>
  </si>
  <si>
    <t>https://jobseq.eqsuite.com/JobPost/View/68c45227e48ec600018e3e2f/install-technician?lic=2040&amp;uid=36986</t>
  </si>
  <si>
    <t>Surveillance Investigator</t>
  </si>
  <si>
    <t>https://jobseq.eqsuite.com/JobPost/View/68c361759b7d50077c7d5dfc/surveillance-investigator?lic=2040&amp;uid=36986</t>
  </si>
  <si>
    <t>Electrical Construction Coordinator</t>
  </si>
  <si>
    <t>https://jobseq.eqsuite.com/JobPost/View/68c301399d84220001b7445c/electrical-construction-coordinator?lic=2040&amp;uid=36986</t>
  </si>
  <si>
    <t>Talent Acquisition Specialist - GTM</t>
  </si>
  <si>
    <t>https://jobseq.eqsuite.com/JobPost/View/68c31be19b7d51040cbb29a5/talent-acquisition-specialist-gtm?lic=2040&amp;uid=36986</t>
  </si>
  <si>
    <t>Copy Of Systems and Data Analyst</t>
  </si>
  <si>
    <t>Isaac School District</t>
  </si>
  <si>
    <t>3348 West McDowell Rd, Phoenix, AZ 85009</t>
  </si>
  <si>
    <t>https://jobseq.eqsuite.com/JobPost/View/68c3bf907318e923608c4fdd/copy-of-systems-and-data-analyst?lic=2040&amp;uid=36986</t>
  </si>
  <si>
    <t>Geologist 2</t>
  </si>
  <si>
    <t>https://jobseq.eqsuite.com/JobPost/View/68c2cfda9b7d51040cbafb21/geologist-2?lic=2040&amp;uid=36986</t>
  </si>
  <si>
    <t>Store 2700114 Phoenix AZ</t>
  </si>
  <si>
    <t>https://jobseq.eqsuite.com/JobPost/View/68c943327792540dbc85a2eb/customer-service-representative?lic=2040&amp;uid=36986</t>
  </si>
  <si>
    <t>Wireless Sales Representative - AT&amp;T Authorized Retailer</t>
  </si>
  <si>
    <t>Prime Communications</t>
  </si>
  <si>
    <t>PHOENIX, Arizona 85013 United States</t>
  </si>
  <si>
    <t>https://jobseq.eqsuite.com/JobPost/View/68c32a709b7d51040cbb3d6f/wireless-sales-representative-at-t-authorized-retailer?lic=2040&amp;uid=36986</t>
  </si>
  <si>
    <t>Accounts Payable Specialist II</t>
  </si>
  <si>
    <t>https://jobseq.eqsuite.com/JobPost/View/68c3caef9b7d50077c7d7350/accounts-payable-specialist-ii?lic=2040&amp;uid=36986</t>
  </si>
  <si>
    <t>Regional Director of Sales - hospice Services</t>
  </si>
  <si>
    <t>CPR Inc</t>
  </si>
  <si>
    <t>https://jobseq.eqsuite.com/JobPost/View/68cc384c075c9ff179595c27/regional-director-of-sales-hospice-services?lic=2040&amp;uid=36986</t>
  </si>
  <si>
    <t>Territory Director- Franchise Operation</t>
  </si>
  <si>
    <t>Tippi Toes Dance Company</t>
  </si>
  <si>
    <t>https://jobseq.eqsuite.com/JobPost/View/68cc3912075c9ff1795a47be/territory-director-franchise-operation?lic=2040&amp;uid=36986</t>
  </si>
  <si>
    <t>Payroll Accounting Consultant</t>
  </si>
  <si>
    <t>https://jobseq.eqsuite.com/JobPost/View/68cc340b075c9ff179547b2f/payroll-accounting-consultant?lic=2040&amp;uid=36986</t>
  </si>
  <si>
    <t>Medicaid Case Management Analyst/Notice of Action Specialist</t>
  </si>
  <si>
    <t>https://jobseq.eqsuite.com/JobPost/View/68cc373b075c9ff179580a93/medicaid-case-management-analyst-notice-of-action-specialist?lic=2040&amp;uid=36986</t>
  </si>
  <si>
    <t>Lead Teacher</t>
  </si>
  <si>
    <t>Sunrise Preschools</t>
  </si>
  <si>
    <t>https://jobseq.eqsuite.com/JobPost/View/68cc3961075c9ff1795aaf6b/lead-teacher?lic=2040&amp;uid=36986</t>
  </si>
  <si>
    <t>English/Japanese Translator at Event</t>
  </si>
  <si>
    <t>PMI</t>
  </si>
  <si>
    <t>https://jobseq.eqsuite.com/JobPost/View/68cc374b075c9ff17958241a/english-japanese-translator-at-event?lic=2040&amp;uid=36986</t>
  </si>
  <si>
    <t>Behavioral Health Technician (BHT) up to $20/hr</t>
  </si>
  <si>
    <t>Delta-T Group, Inc.</t>
  </si>
  <si>
    <t>https://jobseq.eqsuite.com/JobPost/View/68cc396a075c9ff1795abd2a/behavioral-health-technician-bht-up-to-20-hr?lic=2040&amp;uid=36986</t>
  </si>
  <si>
    <t>Arizona, Phoenix SIU Investigator</t>
  </si>
  <si>
    <t>Insight Service Group (ISG)</t>
  </si>
  <si>
    <t>https://jobseq.eqsuite.com/JobPost/View/68cc36c3075c9ff17957810d/arizona-phoenix-siu-investigator?lic=2040&amp;uid=36986</t>
  </si>
  <si>
    <t>Server/Bartender needed at in Phoenix</t>
  </si>
  <si>
    <t>https://jobseq.eqsuite.com/JobPost/View/68cc349e075c9ff17954d57a/server-bartender-needed-at-in-phoenix?lic=2040&amp;uid=36986</t>
  </si>
  <si>
    <t>Host/Hostess</t>
  </si>
  <si>
    <t>12750 North Tatum Boulevard, Phoenix, AZ 85032</t>
  </si>
  <si>
    <t>https://jobseq.eqsuite.com/JobPost/View/68cc362e075c9ff17956d88d/host-hostess?lic=2040&amp;uid=36986</t>
  </si>
  <si>
    <t>Teleservices Consultant - Hybrid AZ Call Center Environment</t>
  </si>
  <si>
    <t>https://jobseq.eqsuite.com/JobPost/View/68cc39d8075c9ff1795b4f02/teleservices-consultant-hybrid-az-call-center-environment?lic=2040&amp;uid=36986</t>
  </si>
  <si>
    <t>Full Time Receptionist</t>
  </si>
  <si>
    <t>Rafi Law Group</t>
  </si>
  <si>
    <t>2235 North 35th Avenue, Phoenix, AZ 85009</t>
  </si>
  <si>
    <t>https://jobseq.eqsuite.com/JobPost/View/68cc3955075c9ff1795a9f2c/full-time-receptionist?lic=2040&amp;uid=36986</t>
  </si>
  <si>
    <t>Flatbed Dispatcher</t>
  </si>
  <si>
    <t>SPX Inc Shippers Preferred Express</t>
  </si>
  <si>
    <t>2224 Grand Avenue, Phoenix, AZ 85009</t>
  </si>
  <si>
    <t>https://jobseq.eqsuite.com/JobPost/View/68cc3860075c9ff179597f20/flatbed-dispatcher?lic=2040&amp;uid=36986</t>
  </si>
  <si>
    <t>Experienced Concrete Carpenter</t>
  </si>
  <si>
    <t>https://jobseq.eqsuite.com/JobPost/View/68cc3945075c9ff1795a8553/experienced-concrete-carpenter?lic=2040&amp;uid=36986</t>
  </si>
  <si>
    <t>CDL Shuttle Bus Driver (Evening 1PM - 9PM)</t>
  </si>
  <si>
    <t>3300 W Camelback Rd, Phoenix, AZ 85017</t>
  </si>
  <si>
    <t>https://jobseq.eqsuite.com/JobPost/View/68cc3595075c9ff179562e34/cdl-shuttle-bus-driver-evening-1pm-9pm?lic=2040&amp;uid=36986</t>
  </si>
  <si>
    <t>Mover at Caddy - We're Looking for Movers</t>
  </si>
  <si>
    <t>Caddy Moving</t>
  </si>
  <si>
    <t>https://jobseq.eqsuite.com/JobPost/View/68cc3689075c9ff179573232/mover-at-caddy-we-re-looking-for-movers?lic=2040&amp;uid=36986</t>
  </si>
  <si>
    <t>District Parts &amp; Service Manager</t>
  </si>
  <si>
    <t>Mitsubishi Motors North America, Inc.</t>
  </si>
  <si>
    <t>https://jobseq.eqsuite.com/JobPost/View/68cc3b9f185cee000116a111/district-parts-service-manager?lic=2040&amp;uid=36986</t>
  </si>
  <si>
    <t>Station Operations Coordinator (Full-Time)</t>
  </si>
  <si>
    <t>https://jobseq.eqsuite.com/JobPost/View/68c84d1c45ce930001fb9501/station-operations-coordinator-full-time?lic=2040&amp;uid=36986</t>
  </si>
  <si>
    <t>Senior Manager of Technical Accounting &amp; Consolidations</t>
  </si>
  <si>
    <t>The Shad Group</t>
  </si>
  <si>
    <t>https://jobseq.eqsuite.com/JobPost/View/68c300e99d84220001b625f7/senior-manager-of-technical-accounting-consolidations?lic=2040&amp;uid=36986</t>
  </si>
  <si>
    <t>https://jobseq.eqsuite.com/JobPost/View/68c31e979b7d50077c7d2c0e/rn-cvor?lic=2040&amp;uid=36986</t>
  </si>
  <si>
    <t>https://jobseq.eqsuite.com/JobPost/View/68c47c169b7d51040cbbdfff/registered-nurse-rn-icu?lic=2040&amp;uid=36986</t>
  </si>
  <si>
    <t>Sous Chef</t>
  </si>
  <si>
    <t>https://jobseq.eqsuite.com/JobPost/View/68c9986f16250d000186443c/sous-chef?lic=2040&amp;uid=36986</t>
  </si>
  <si>
    <t>Local Contract Pharmacy Technician</t>
  </si>
  <si>
    <t>https://jobseq.eqsuite.com/JobPost/View/68c483cc9b7d50077c7de51a/local-contract-pharmacy-technician?lic=2040&amp;uid=36986</t>
  </si>
  <si>
    <t>Transaction Specialist</t>
  </si>
  <si>
    <t>Unlock Technologies</t>
  </si>
  <si>
    <t>https://jobseq.eqsuite.com/JobPost/View/68c45221e48ec600018e2785/transaction-specialist?lic=2040&amp;uid=36986</t>
  </si>
  <si>
    <t>https://jobseq.eqsuite.com/JobPost/View/68c6067e9b7d51040cbc828b/its-operations-engineer?lic=2040&amp;uid=36986</t>
  </si>
  <si>
    <t>https://jobseq.eqsuite.com/JobPost/View/68c4524be48ec600018ec524/accounting-assistant?lic=2040&amp;uid=36986</t>
  </si>
  <si>
    <t>https://jobseq.eqsuite.com/JobPost/View/68c5bc477792540dbc84c846/service-and-maintenance-field-manager?lic=2040&amp;uid=36986</t>
  </si>
  <si>
    <t>Accounting Consultant - Revenue &amp; Regulatory Accounting</t>
  </si>
  <si>
    <t>https://jobseq.eqsuite.com/JobPost/View/68cf84af9b7d50077c81f821/accounting-consultant-revenue-regulatory-accounting?lic=2040&amp;uid=36986</t>
  </si>
  <si>
    <t>Planning Branch Manager</t>
  </si>
  <si>
    <t>Maricopa County Department of Transportation</t>
  </si>
  <si>
    <t>https://jobseq.eqsuite.com/JobPost/View/68d2d2b825300100010e054b/planning-branch-manager?lic=2040&amp;uid=36986</t>
  </si>
  <si>
    <t>https://jobseq.eqsuite.com/JobPost/View/68c45249e48ec600018eb96c/production-manager?lic=2040&amp;uid=36986</t>
  </si>
  <si>
    <t>Development Project Manager (MEP Data Center Construction)</t>
  </si>
  <si>
    <t>QTS Data Centers</t>
  </si>
  <si>
    <t>https://jobseq.eqsuite.com/JobPost/View/68cc366c075c9ff17956fee1/development-project-manager-mep-data-center-construction?lic=2040&amp;uid=36986</t>
  </si>
  <si>
    <t>Principal Electronics Design Engineer (Hybrid - IN)</t>
  </si>
  <si>
    <t>Rolls-Royce</t>
  </si>
  <si>
    <t>https://jobseq.eqsuite.com/JobPost/View/68cc38a3075c9ff17959d25d/principal-electronics-design-engineer-hybrid-in?lic=2040&amp;uid=36986</t>
  </si>
  <si>
    <t>Field Electro-Mechanical Technician</t>
  </si>
  <si>
    <t>BlueCrest</t>
  </si>
  <si>
    <t>https://jobseq.eqsuite.com/JobPost/View/68cc3800075c9ff1795922f3/field-electro-mechanical-technician?lic=2040&amp;uid=36986</t>
  </si>
  <si>
    <t>Clinical Lead - High Needs Youth</t>
  </si>
  <si>
    <t>3807 N 7th St, Phoenix, AZ 85014</t>
  </si>
  <si>
    <t>https://jobseq.eqsuite.com/JobPost/View/68cc3748075c9ff179581fbe/clinical-lead-high-needs-youth?lic=2040&amp;uid=36986</t>
  </si>
  <si>
    <t>Associate Attorney</t>
  </si>
  <si>
    <t>J. David Tax Law, LLC</t>
  </si>
  <si>
    <t>2415 East Camelback Road, Phoenix, AZ 85016</t>
  </si>
  <si>
    <t>https://jobseq.eqsuite.com/JobPost/View/68cc38d8075c9ff17959ffd1/associate-attorney?lic=2040&amp;uid=36986</t>
  </si>
  <si>
    <t>General Caregiver (Phoenix)</t>
  </si>
  <si>
    <t>Smoothie King</t>
  </si>
  <si>
    <t>https://jobseq.eqsuite.com/JobPost/View/68cc39c5075c9ff1795b2e1d/general-caregiver-phoenix?lic=2040&amp;uid=36986</t>
  </si>
  <si>
    <t>Server- Restaurant 1</t>
  </si>
  <si>
    <t>AC Hotel Phoenix Biltmore</t>
  </si>
  <si>
    <t>https://jobseq.eqsuite.com/JobPost/View/68cc341f075c9ff179548ce5/server-restaurant-1?lic=2040&amp;uid=36986</t>
  </si>
  <si>
    <t>Cashier</t>
  </si>
  <si>
    <t>3923 East Thomas Road, Phoenix, AZ 85018</t>
  </si>
  <si>
    <t>https://jobseq.eqsuite.com/JobPost/View/68cc3452075c9ff17954998f/cashier?lic=2040&amp;uid=36986</t>
  </si>
  <si>
    <t>Lead Development Representative</t>
  </si>
  <si>
    <t>NARROW SECURITY</t>
  </si>
  <si>
    <t>https://jobseq.eqsuite.com/JobPost/View/68cc344d075c9ff1795491cd/lead-development-representative?lic=2040&amp;uid=36986</t>
  </si>
  <si>
    <t>Administrative Assistant - Maricopa Main</t>
  </si>
  <si>
    <t>Pioneer Title Agency</t>
  </si>
  <si>
    <t>1550 East Missouri Avenue, Phoenix, AZ 85014</t>
  </si>
  <si>
    <t>https://jobseq.eqsuite.com/JobPost/View/68cc3808075c9ff17959304d/administrative-assistant-maricopa-main?lic=2040&amp;uid=36986</t>
  </si>
  <si>
    <t>https://jobseq.eqsuite.com/JobPost/View/68cc348a075c9ff17954c6a4/qc-inspector?lic=2040&amp;uid=36986</t>
  </si>
  <si>
    <t>WATER RESOURCES SPECIALIST 1 (GUAC/Conveyances)</t>
  </si>
  <si>
    <t>https://jobseq.eqsuite.com/JobPost/View/68c2cea89b7d51040cbafb18/water-resources-specialist-1-guac-conveyances?lic=2040&amp;uid=36986</t>
  </si>
  <si>
    <t>Senior Food Supervisor</t>
  </si>
  <si>
    <t>https://jobseq.eqsuite.com/JobPost/View/68c5a373e6a2540001fafede/senior-food-supervisor?lic=2040&amp;uid=36986</t>
  </si>
  <si>
    <t>Phoenix, Arizona, 85226</t>
  </si>
  <si>
    <t>https://jobseq.eqsuite.com/JobPost/View/68c2d1c39b7d51040cbafbc9/field-service-technician?lic=2040&amp;uid=36986</t>
  </si>
  <si>
    <t>Paralegal - Civil</t>
  </si>
  <si>
    <t>https://jobseq.eqsuite.com/JobPost/View/68c4b58b7318e923608c9842/paralegal-civil?lic=2040&amp;uid=36986</t>
  </si>
  <si>
    <t>Paralegal - Commercial Real Estate</t>
  </si>
  <si>
    <t>https://jobseq.eqsuite.com/JobPost/View/68c5a3f6e6a2540001fcc786/paralegal-commercial-real-estate?lic=2040&amp;uid=36986</t>
  </si>
  <si>
    <t>Associate Athletic Trainer Ortho Sports Medicine Institute</t>
  </si>
  <si>
    <t>https://jobseq.eqsuite.com/JobPost/View/68c5a3f9e6a2540001fcd10a/associate-athletic-trainer-ortho-sports-medicine-institute?lic=2040&amp;uid=36986</t>
  </si>
  <si>
    <t>Travel Coordinator Work From Anywhere</t>
  </si>
  <si>
    <t>https://jobseq.eqsuite.com/JobPost/View/68c3010f9d84220001b6b4ab/travel-coordinator-work-from-anywhere?lic=2040&amp;uid=36986</t>
  </si>
  <si>
    <t>https://jobseq.eqsuite.com/JobPost/View/68c5afdc9b7d51040cbc559d/customer-service-representative?lic=2040&amp;uid=36986</t>
  </si>
  <si>
    <t>IT Warehouse Specialist</t>
  </si>
  <si>
    <t>https://jobseq.eqsuite.com/JobPost/View/68c3dfbb7792540dbc83eccf/it-warehouse-specialist?lic=2040&amp;uid=36986</t>
  </si>
  <si>
    <t>Shipping &amp; Receiving Coordinator</t>
  </si>
  <si>
    <t>CMI Group Aerospace &amp; Defense</t>
  </si>
  <si>
    <t>2688 East Rose Garden Lane, Phoenix, AZ 85050</t>
  </si>
  <si>
    <t>https://jobseq.eqsuite.com/JobPost/View/68cc3590075c9ff17956269f/shipping-receiving-coordinator?lic=2040&amp;uid=36986</t>
  </si>
  <si>
    <t>Structured Cabling Technician</t>
  </si>
  <si>
    <t>Convergint Technologies LLC</t>
  </si>
  <si>
    <t>https://jobseq.eqsuite.com/JobPost/View/68cc3410075c9ff17954823d/structured-cabling-technician?lic=2040&amp;uid=36986</t>
  </si>
  <si>
    <t>Mobile Technician-RV</t>
  </si>
  <si>
    <t>Southern Cross</t>
  </si>
  <si>
    <t>https://jobseq.eqsuite.com/JobPost/View/68cc3775075c9ff1795864e1/mobile-technician-rv?lic=2040&amp;uid=36986</t>
  </si>
  <si>
    <t>Industrial Maintenance Technician III - 2nd Shift</t>
  </si>
  <si>
    <t>Precision Science Inc</t>
  </si>
  <si>
    <t>1517 West Knudsen Drive, Phoenix, AZ 85027</t>
  </si>
  <si>
    <t>https://jobseq.eqsuite.com/JobPost/View/68cc3637075c9ff17956e56d/industrial-maintenance-technician-iii-2nd-shift?lic=2040&amp;uid=36986</t>
  </si>
  <si>
    <t>3337 35th Way, Phoenix, AZ 85032</t>
  </si>
  <si>
    <t>https://jobseq.eqsuite.com/JobPost/View/68cc39c2075c9ff1795b2992/owner-operators-wanted-88-of-gross-bonuses?lic=2040&amp;uid=36986</t>
  </si>
  <si>
    <t>Crane Operator</t>
  </si>
  <si>
    <t>https://jobseq.eqsuite.com/JobPost/View/68cc3896075c9ff17959bae9/crane-operator?lic=2040&amp;uid=36986</t>
  </si>
  <si>
    <t>Project Coordinator</t>
  </si>
  <si>
    <t>2025 Summer Internship - Water Resource Management</t>
  </si>
  <si>
    <t>https://jobseq.eqsuite.com/JobPost/View/68cc332d075c9ff17953b1b3/2025-summer-internship-water-resource-management?lic=2040&amp;uid=36986</t>
  </si>
  <si>
    <t>Recruiting &amp; Staffing Manager</t>
  </si>
  <si>
    <t>A Better Solution, Phoenix AZ</t>
  </si>
  <si>
    <t>https://jobseq.eqsuite.com/JobPost/View/68cc3948075c9ff1795a8a38/recruiting-staffing-manager?lic=2040&amp;uid=36986</t>
  </si>
  <si>
    <t>Client Intake Coordinator - Home Health Care</t>
  </si>
  <si>
    <t>Exalted Homecare</t>
  </si>
  <si>
    <t>https://jobseq.eqsuite.com/JobPost/View/68cc3513075c9ff179558016/client-intake-coordinator-home-health-care?lic=2040&amp;uid=36986</t>
  </si>
  <si>
    <t>Need Caregiver / Home Health Aide</t>
  </si>
  <si>
    <t>Amyst Healthcare Inc</t>
  </si>
  <si>
    <t>https://jobseq.eqsuite.com/JobPost/View/68cc399c075c9ff1795afdad/need-caregiver-home-health-aide?lic=2040&amp;uid=36986</t>
  </si>
  <si>
    <t>Utility Porter</t>
  </si>
  <si>
    <t>BGSF</t>
  </si>
  <si>
    <t>https://jobseq.eqsuite.com/JobPost/View/68cc349c075c9ff17954d2d7/utility-porter?lic=2040&amp;uid=36986</t>
  </si>
  <si>
    <t>Phoenix Youth Event Specialist</t>
  </si>
  <si>
    <t>Booster</t>
  </si>
  <si>
    <t>https://jobseq.eqsuite.com/JobPost/View/68cc396b075c9ff1795abf8f/phoenix-youth-event-specialist?lic=2040&amp;uid=36986</t>
  </si>
  <si>
    <t>Event Assistant</t>
  </si>
  <si>
    <t>BOND Events</t>
  </si>
  <si>
    <t>https://jobseq.eqsuite.com/JobPost/View/68c451e0e48ec600018d387b/event-assistant?lic=2040&amp;uid=36986</t>
  </si>
  <si>
    <t>Senior Data Center Technician</t>
  </si>
  <si>
    <t>BGIS</t>
  </si>
  <si>
    <t>https://jobseq.eqsuite.com/JobPost/View/68c3006a9d84220001b45358/senior-data-center-technician?lic=2040&amp;uid=36986</t>
  </si>
  <si>
    <t>https://jobseq.eqsuite.com/JobPost/View/68c36ed57792540dbc83d219/special-education-teacher?lic=2040&amp;uid=36986</t>
  </si>
  <si>
    <t>Concierge Security Officer - Part-Time</t>
  </si>
  <si>
    <t>https://jobseq.eqsuite.com/JobPost/View/68c46f097792540dbc843a68/concierge-security-officer-part-time?lic=2040&amp;uid=36986</t>
  </si>
  <si>
    <t>Operations Supervisor</t>
  </si>
  <si>
    <t>AF Distributors</t>
  </si>
  <si>
    <t>https://jobseq.eqsuite.com/JobPost/View/68c300859d84220001b4b292/operations-supervisor?lic=2040&amp;uid=36986</t>
  </si>
  <si>
    <t>Retail Cashier &amp; Sales Floor Support - Last Chance Phoenix</t>
  </si>
  <si>
    <t>https://jobseq.eqsuite.com/JobPost/View/68c9980b16250d000184f999/retail-cashier-sales-floor-support-last-chance-phoenix?lic=2040&amp;uid=36986</t>
  </si>
  <si>
    <t>Guest Service Agent</t>
  </si>
  <si>
    <t>Home 2 Suites by Hilton Phoenix Airport S.</t>
  </si>
  <si>
    <t>https://jobseq.eqsuite.com/JobPost/View/68cc333d075c9ff17953c9d7/guest-service-agent?lic=2040&amp;uid=36986</t>
  </si>
  <si>
    <t>Metal Stud Framing</t>
  </si>
  <si>
    <t>Superior Skilled Trades</t>
  </si>
  <si>
    <t>Phoenix, AZ 85072</t>
  </si>
  <si>
    <t>https://jobseq.eqsuite.com/JobPost/View/68cc3731075c9ff17957fca5/metal-stud-framing?lic=2040&amp;uid=36986</t>
  </si>
  <si>
    <t>Product/Quality Inspector - Mesa, AZ</t>
  </si>
  <si>
    <t>https://jobseq.eqsuite.com/JobPost/View/68cc3a2f075c9ff1795bc3a1/product-quality-inspector-mesa-az?lic=2040&amp;uid=36986</t>
  </si>
  <si>
    <t>Bilingual Leasing Professional</t>
  </si>
  <si>
    <t>Pauls Corp</t>
  </si>
  <si>
    <t>3426 North 32nd Street, Phoenix, AZ 85018</t>
  </si>
  <si>
    <t>https://jobseq.eqsuite.com/JobPost/View/68cc3528075c9ff17955a28c/bilingual-leasing-professional?lic=2040&amp;uid=36986</t>
  </si>
  <si>
    <t>Professor of Practice and Data Journalist/Editor</t>
  </si>
  <si>
    <t>411 N Central Avenue - Ste 520, Phoenix, AZ 85004</t>
  </si>
  <si>
    <t>https://jobseq.eqsuite.com/JobPost/View/68cc36f5075c9ff17957bd32/professor-of-practice-and-data-journalist-editor?lic=2040&amp;uid=36986</t>
  </si>
  <si>
    <t>Full Time School Custodians $17/hr</t>
  </si>
  <si>
    <t>Precision HR Solutions</t>
  </si>
  <si>
    <t>https://jobseq.eqsuite.com/JobPost/View/68cc3592075c9ff179562a69/full-time-school-custodians-17-hr?lic=2040&amp;uid=36986</t>
  </si>
  <si>
    <t>Project Planner (Project Management)</t>
  </si>
  <si>
    <t>https://jobseq.eqsuite.com/JobPost/View/68c9987016250d000186476d/project-planner-project-management?lic=2040&amp;uid=36986</t>
  </si>
  <si>
    <t>Property Accounting Manager</t>
  </si>
  <si>
    <t>https://jobseq.eqsuite.com/JobPost/View/68c2b3fc9b7d50077c7ce9a7/property-accounting-manager?lic=2040&amp;uid=36986</t>
  </si>
  <si>
    <t>Desktop Support Specialist - Level II</t>
  </si>
  <si>
    <t>Gothic Landscape</t>
  </si>
  <si>
    <t>https://jobseq.eqsuite.com/JobPost/View/68cc3ab7185cee000113517d/desktop-support-specialist-level-ii?lic=2040&amp;uid=36986</t>
  </si>
  <si>
    <t>Supervisory Program Manager</t>
  </si>
  <si>
    <t>https://jobseq.eqsuite.com/JobPost/View/68c5a45ee6a2540001fe0b6e/supervisory-program-manager?lic=2040&amp;uid=36986</t>
  </si>
  <si>
    <t>Assistant Water Services Director</t>
  </si>
  <si>
    <t>https://jobseq.eqsuite.com/JobPost/View/68c353e29b7d51040cbb5ba9/assistant-water-services-director?lic=2040&amp;uid=36986</t>
  </si>
  <si>
    <t>Direct Care Specialists Needed (Youth Group Homes)</t>
  </si>
  <si>
    <t>Advanced Medical Center</t>
  </si>
  <si>
    <t>https://jobseq.eqsuite.com/JobPost/View/68c451e9e48ec600018d5ae1/direct-care-specialists-needed-youth-group-homes?lic=2040&amp;uid=36986</t>
  </si>
  <si>
    <t>Department of the Interior</t>
  </si>
  <si>
    <t>LPN/RN - Night Shift</t>
  </si>
  <si>
    <t>https://jobseq.eqsuite.com/JobPost/View/68cc390c075c9ff1795a3fad/lpn-rn-night-shift?lic=2040&amp;uid=36986</t>
  </si>
  <si>
    <t>Certified Athletic Trainer</t>
  </si>
  <si>
    <t>https://jobseq.eqsuite.com/JobPost/View/68cc39f6075c9ff1795b7e43/certified-athletic-trainer?lic=2040&amp;uid=36986</t>
  </si>
  <si>
    <t>SPD Tech I</t>
  </si>
  <si>
    <t>https://jobseq.eqsuite.com/JobPost/View/68cc34c8075c9ff179551626/spd-tech-i?lic=2040&amp;uid=36986</t>
  </si>
  <si>
    <t>Doughbird</t>
  </si>
  <si>
    <t>4385 East Indian School Road, Phoenix, AZ 85018</t>
  </si>
  <si>
    <t>https://jobseq.eqsuite.com/JobPost/View/68cc36c9075c9ff1795782fa/host-hostess?lic=2040&amp;uid=36986</t>
  </si>
  <si>
    <t>https://jobseq.eqsuite.com/JobPost/View/68cc36ea075c9ff17957ac12/store-manager?lic=2040&amp;uid=36986</t>
  </si>
  <si>
    <t>Automotive Sales Consultant</t>
  </si>
  <si>
    <t>Earnhardt Auto Centers</t>
  </si>
  <si>
    <t>800 East Camelback Road, Phoenix, AZ 85014</t>
  </si>
  <si>
    <t>https://jobseq.eqsuite.com/JobPost/View/68cc33df075c9ff1795448d1/automotive-sales-consultant?lic=2040&amp;uid=36986</t>
  </si>
  <si>
    <t>https://jobseq.eqsuite.com/JobPost/View/68cc38a4075c9ff17959d314/customer-service-representative?lic=2040&amp;uid=36986</t>
  </si>
  <si>
    <t>Laundry Aide Phoenix Hourly</t>
  </si>
  <si>
    <t>https://jobseq.eqsuite.com/JobPost/View/68cc34fc075c9ff179555edf/laundry-aide-phoenix-hourly?lic=2040&amp;uid=36986</t>
  </si>
  <si>
    <t>Delivery Driver / Courier</t>
  </si>
  <si>
    <t>US Pack Parts LLC.</t>
  </si>
  <si>
    <t>https://jobseq.eqsuite.com/JobPost/View/68cc3393075c9ff17954039c/delivery-driver-courier?lic=2040&amp;uid=36986</t>
  </si>
  <si>
    <t>Strategic Procurement &amp; Finance Director</t>
  </si>
  <si>
    <t>https://jobseq.eqsuite.com/JobPost/View/68cdda4d7792540dbc87d5b7/strategic-procurement-finance-director?lic=2040&amp;uid=36986</t>
  </si>
  <si>
    <t>Escalations Specialist</t>
  </si>
  <si>
    <t>Phoenix, AZ 85286</t>
  </si>
  <si>
    <t>https://jobseq.eqsuite.com/JobPost/View/68cc37a9075c9ff17958ad61/escalations-specialist?lic=2040&amp;uid=36986</t>
  </si>
  <si>
    <t>Associate Attorney - Criminal Defense</t>
  </si>
  <si>
    <t>W3Global</t>
  </si>
  <si>
    <t>https://jobseq.eqsuite.com/JobPost/View/68c5a36ee6a2540001faeb0e/associate-attorney-criminal-defense?lic=2040&amp;uid=36986</t>
  </si>
  <si>
    <t>https://jobseq.eqsuite.com/JobPost/View/68c777467792540dbc85271d/rn-icu?lic=2040&amp;uid=36986</t>
  </si>
  <si>
    <t>2026 Banking &amp; Trust Internship</t>
  </si>
  <si>
    <t>https://jobseq.eqsuite.com/JobPost/View/68c5a33ae6a2540001fa43fd/2026-banking-trust-internship?lic=2040&amp;uid=36986</t>
  </si>
  <si>
    <t>Scoreboard Production Internship</t>
  </si>
  <si>
    <t>https://jobseq.eqsuite.com/JobPost/View/68c425409b7d50077c7d95d2/scoreboard-production-internship?lic=2040&amp;uid=36986</t>
  </si>
  <si>
    <t>11 month Custodian 1.0 FTE</t>
  </si>
  <si>
    <t>16440 S 32nd St, Phoenix, AZ 85048</t>
  </si>
  <si>
    <t>https://jobseq.eqsuite.com/JobPost/View/68c3c32b7318e923608c50ca/11-month-custodian-1-0-fte?lic=2040&amp;uid=36986</t>
  </si>
  <si>
    <t>Executive Chef 4</t>
  </si>
  <si>
    <t>Business Operations Consultant</t>
  </si>
  <si>
    <t>https://jobseq.eqsuite.com/JobPost/View/68cc34ac075c9ff17954e925/business-operations-consultant?lic=2040&amp;uid=36986</t>
  </si>
  <si>
    <t>Safety Coordinator</t>
  </si>
  <si>
    <t>Phoenix, AZ 85281</t>
  </si>
  <si>
    <t>https://jobseq.eqsuite.com/JobPost/View/68cc393d075c9ff1795a7807/safety-coordinator?lic=2040&amp;uid=36986</t>
  </si>
  <si>
    <t>Line / Prep Cook - Arcadia</t>
  </si>
  <si>
    <t>Pita Jungle - Arcadia</t>
  </si>
  <si>
    <t>4340 East Indian School Road, Phoenix, AZ 85018</t>
  </si>
  <si>
    <t>https://jobseq.eqsuite.com/JobPost/View/68cc391c075c9ff1795a5765/line-prep-cook-arcadia?lic=2040&amp;uid=36986</t>
  </si>
  <si>
    <t>Licensed Esthetician</t>
  </si>
  <si>
    <t>275 East Bell Road, Phoenix, AZ 85022</t>
  </si>
  <si>
    <t>39-5094.00</t>
  </si>
  <si>
    <t>https://jobseq.eqsuite.com/JobPost/View/68cc3342075c9ff17953d06b/licensed-esthetician?lic=2040&amp;uid=36986</t>
  </si>
  <si>
    <t>Assistant Manager - Optical</t>
  </si>
  <si>
    <t>America's Best LED</t>
  </si>
  <si>
    <t>https://jobseq.eqsuite.com/JobPost/View/68cd8c6dbfa0b600013b4c72/assistant-manager-optical?lic=2040&amp;uid=36986</t>
  </si>
  <si>
    <t>Southwest Transit Planning Practice Lead</t>
  </si>
  <si>
    <t>https://jobseq.eqsuite.com/JobPost/View/68c480e69b7d50077c7de204/southwest-transit-planning-practice-lead?lic=2040&amp;uid=36986</t>
  </si>
  <si>
    <t>Owners Rep Construction Manager - Water Infrastructure - Phoenix</t>
  </si>
  <si>
    <t>https://jobseq.eqsuite.com/JobPost/View/68c308237792540dbc8384fa/owners-rep-construction-manager-water-infrastructure-phoenix?lic=2040&amp;uid=36986</t>
  </si>
  <si>
    <t>https://jobseq.eqsuite.com/JobPost/View/68c452f2e48ec6000190e6ee/engineer-associate?lic=2040&amp;uid=36986</t>
  </si>
  <si>
    <t>Editor Operator</t>
  </si>
  <si>
    <t>27-3041.00</t>
  </si>
  <si>
    <t>https://jobseq.eqsuite.com/JobPost/View/68c9988116250d0001867a97/editor-operator?lic=2040&amp;uid=36986</t>
  </si>
  <si>
    <t>https://jobseq.eqsuite.com/JobPost/View/68c322719b7d51040cbb33be/rn-icu?lic=2040&amp;uid=36986</t>
  </si>
  <si>
    <t>https://jobseq.eqsuite.com/JobPost/View/68c46e4e7792540dbc84399c/rn-icu?lic=2040&amp;uid=36986</t>
  </si>
  <si>
    <t>Store 2706662 Phoenix AZ</t>
  </si>
  <si>
    <t>https://jobseq.eqsuite.com/JobPost/View/68c4013e9b7d50077c7d8970/customer-service-representative?lic=2040&amp;uid=36986</t>
  </si>
  <si>
    <t>https://jobseq.eqsuite.com/JobPost/View/68c4518e7318e923608c6d57/tire-technician?lic=2040&amp;uid=36986</t>
  </si>
  <si>
    <t>Anderson Dental</t>
  </si>
  <si>
    <t>Phoenix, AZ 85083</t>
  </si>
  <si>
    <t>Phoenix, Arizona 85043</t>
  </si>
  <si>
    <t>PDC-Warehouse Manager</t>
  </si>
  <si>
    <t>Tempur Sealy</t>
  </si>
  <si>
    <t>https://jobseq.eqsuite.com/JobPost/View/68cc38c5075c9ff17959e639/pdc-warehouse-manager?lic=2040&amp;uid=36986</t>
  </si>
  <si>
    <t>Campus Coordinator, PHX</t>
  </si>
  <si>
    <t>Galvanize</t>
  </si>
  <si>
    <t>https://jobseq.eqsuite.com/JobPost/View/68cc3802075c9ff17959268e/campus-coordinator-phx?lic=2040&amp;uid=36986</t>
  </si>
  <si>
    <t>Instructional Assistant- Dual Language Immersion - Bethune Elementary</t>
  </si>
  <si>
    <t>https://jobseq.eqsuite.com/JobPost/View/68cc3691075c9ff179573e3a/instructional-assistant-dual-language-immersion-bethune-elementary?lic=2040&amp;uid=36986</t>
  </si>
  <si>
    <t>https://jobseq.eqsuite.com/JobPost/View/68cc35f9075c9ff179568b19/registered-nurse-rn?lic=2040&amp;uid=36986</t>
  </si>
  <si>
    <t>Security Guard (Overnight)</t>
  </si>
  <si>
    <t>Blue Steel Security</t>
  </si>
  <si>
    <t>https://jobseq.eqsuite.com/JobPost/View/68cc3a4b075c9ff1795beeee/security-guard-overnight?lic=2040&amp;uid=36986</t>
  </si>
  <si>
    <t>Senior Manager, Sales Operations, Remote</t>
  </si>
  <si>
    <t>https://jobseq.eqsuite.com/JobPost/View/68cc33fc075c9ff179546524/senior-manager-sales-operations-remote?lic=2040&amp;uid=36986</t>
  </si>
  <si>
    <t>Project Assistant</t>
  </si>
  <si>
    <t>Performance Contracting Group</t>
  </si>
  <si>
    <t>https://jobseq.eqsuite.com/JobPost/View/68cc3a2d075c9ff1795bc0dd/project-assistant?lic=2040&amp;uid=36986</t>
  </si>
  <si>
    <t>Sanitation Supervisor</t>
  </si>
  <si>
    <t>351 South Black Canyon Highway, Phoenix, AZ 85009</t>
  </si>
  <si>
    <t>https://jobseq.eqsuite.com/JobPost/View/68cc3756075c9ff1795835fb/sanitation-supervisor?lic=2040&amp;uid=36986</t>
  </si>
  <si>
    <t>https://jobseq.eqsuite.com/JobPost/View/68cc3770075c9ff179585d48/cdl-driver?lic=2040&amp;uid=36986</t>
  </si>
  <si>
    <t>Internal Medicine Associate Residency Program Director</t>
  </si>
  <si>
    <t>https://jobseq.eqsuite.com/JobPost/View/68c893647792540dbc856f31/internal-medicine-associate-residency-program-director?lic=2040&amp;uid=36986</t>
  </si>
  <si>
    <t>Construction Project Manager</t>
  </si>
  <si>
    <t>Scott Humphrey Corporation</t>
  </si>
  <si>
    <t>https://jobseq.eqsuite.com/JobPost/View/68c5a372e6a2540001fafa78/construction-project-manager?lic=2040&amp;uid=36986</t>
  </si>
  <si>
    <t>https://jobseq.eqsuite.com/JobPost/View/68c328f89b7d50077c7d36c9/registered-nurse-rn-icu?lic=2040&amp;uid=36986</t>
  </si>
  <si>
    <t>eCommerce Growth Marketing Manager</t>
  </si>
  <si>
    <t>iPromo</t>
  </si>
  <si>
    <t>https://jobseq.eqsuite.com/JobPost/View/68c447687318e923608c6902/ecommerce-growth-marketing-manager?lic=2040&amp;uid=36986</t>
  </si>
  <si>
    <t>Senior Director - Client Partner</t>
  </si>
  <si>
    <t>Nucleusteq</t>
  </si>
  <si>
    <t>https://jobseq.eqsuite.com/JobPost/View/68c2c2069b7d51040cbaf76a/senior-director-client-partner?lic=2040&amp;uid=36986</t>
  </si>
  <si>
    <t>Field Service Advisor III</t>
  </si>
  <si>
    <t>https://jobseq.eqsuite.com/JobPost/View/68c45305e48ec60001912f6e/field-service-advisor-iii?lic=2040&amp;uid=36986</t>
  </si>
  <si>
    <t>https://jobseq.eqsuite.com/JobPost/View/68cfb76b9b7d50077c820d0d/site-reliability-engineer?lic=2040&amp;uid=36986</t>
  </si>
  <si>
    <t>BUSINESS CENTER MANAGER</t>
  </si>
  <si>
    <t>Jw Logistics Operations Llc</t>
  </si>
  <si>
    <t>34 N 45th Ave Ste C, Phoenix, AZ 85043</t>
  </si>
  <si>
    <t>https://jobseq.eqsuite.com/JobPost/View/68cc36ff075c9ff17957cdd1/business-center-manager?lic=2040&amp;uid=36986</t>
  </si>
  <si>
    <t>Staff Project Engineer, Construction- 2026 Graduate</t>
  </si>
  <si>
    <t>Tepa</t>
  </si>
  <si>
    <t>https://jobseq.eqsuite.com/JobPost/View/68cc3401075c9ff179546c8c/staff-project-engineer-construction-2026-graduate?lic=2040&amp;uid=36986</t>
  </si>
  <si>
    <t>Intern, Business Analytics (Internship)</t>
  </si>
  <si>
    <t>https://jobseq.eqsuite.com/JobPost/View/68cc34a1075c9ff17954d9d1/intern-business-analytics-internship?lic=2040&amp;uid=36986</t>
  </si>
  <si>
    <t>Legal Support Specialist</t>
  </si>
  <si>
    <t>https://jobseq.eqsuite.com/JobPost/View/68cc352b075c9ff17955a72b/legal-support-specialist?lic=2040&amp;uid=36986</t>
  </si>
  <si>
    <t>https://jobseq.eqsuite.com/JobPost/View/68cc357d075c9ff1795608b2/registered-nurse?lic=2040&amp;uid=36986</t>
  </si>
  <si>
    <t>Carefree Smiles Dentistry</t>
  </si>
  <si>
    <t>2525 West Carefree Highway, Phoenix, AZ 85085</t>
  </si>
  <si>
    <t>https://jobseq.eqsuite.com/JobPost/View/68cc3728075c9ff17957effd/dental-assistant?lic=2040&amp;uid=36986</t>
  </si>
  <si>
    <t>2202 South Central Avenue, Phoenix, AZ 85004</t>
  </si>
  <si>
    <t>https://jobseq.eqsuite.com/JobPost/View/68cc3607075c9ff179569828/service-advisor?lic=2040&amp;uid=36986</t>
  </si>
  <si>
    <t>Experienced Dental Treatment Coordinator with Exceptional Communication Skills</t>
  </si>
  <si>
    <t>https://jobseq.eqsuite.com/JobPost/View/68cc3726075c9ff17957ec04/experienced-dental-treatment-coordinator-with-exceptional-communication-skills?lic=2040&amp;uid=36986</t>
  </si>
  <si>
    <t>Carpenters for Concrete Construction - Phoenix, AZ</t>
  </si>
  <si>
    <t>https://jobseq.eqsuite.com/JobPost/View/68cc3635075c9ff17956e2e9/carpenters-for-concrete-construction-phoenix-az?lic=2040&amp;uid=36986</t>
  </si>
  <si>
    <t>Tablet Press Operator, General Helper of Pharma/Nutra Processing Machines</t>
  </si>
  <si>
    <t>Marlyn Nutraceuticals, Inc.</t>
  </si>
  <si>
    <t>4404 E Elwood St, Phoenix, AZ 85040</t>
  </si>
  <si>
    <t>https://jobseq.eqsuite.com/JobPost/View/68cc36ff075c9ff17957cd8f/tablet-press-operator-general-helper-of-pharma-nutra-processing-machines?lic=2040&amp;uid=36986</t>
  </si>
  <si>
    <t>Assembler-Bundler - Garments weekly pay/ benefits / 401k</t>
  </si>
  <si>
    <t>Alsco</t>
  </si>
  <si>
    <t>4707 West Camelback Road, Phoenix, AZ 85031</t>
  </si>
  <si>
    <t>53-7063.00</t>
  </si>
  <si>
    <t>https://jobseq.eqsuite.com/JobPost/View/68cc3755075c9ff1795834ab/assembler-bundler-garments-weekly-pay-benefits-401k?lic=2040&amp;uid=36986</t>
  </si>
  <si>
    <t>Supervisor - Southern Arizona (Internal Posting)</t>
  </si>
  <si>
    <t>ELM Companies</t>
  </si>
  <si>
    <t>https://jobseq.eqsuite.com/JobPost/View/68c997dc16250d0001845489/supervisor-southern-arizona-internal-posting?lic=2040&amp;uid=36986</t>
  </si>
  <si>
    <t>Outpatient Pediatrician</t>
  </si>
  <si>
    <t>District Medical Group Inc. (DMG)</t>
  </si>
  <si>
    <t>https://jobseq.eqsuite.com/JobPost/View/68c34e0a7792540dbc83c54b/outpatient-pediatrician?lic=2040&amp;uid=36986</t>
  </si>
  <si>
    <t>FACILITIES BUDGET ANALYST SENIOR</t>
  </si>
  <si>
    <t>https://jobseq.eqsuite.com/JobPost/View/68c2cf9c7318e923608c193d/facilities-budget-analyst-senior?lic=2040&amp;uid=36986</t>
  </si>
  <si>
    <t>Fullerton Financial Planning</t>
  </si>
  <si>
    <t>https://jobseq.eqsuite.com/JobPost/View/68c5a418e6a2540001fd3ef6/service-advisor?lic=2040&amp;uid=36986</t>
  </si>
  <si>
    <t>Part Time Tire and Lube Technician</t>
  </si>
  <si>
    <t>https://jobseq.eqsuite.com/JobPost/View/68c343e99b7d51040cbb5246/part-time-tire-and-lube-technician?lic=2040&amp;uid=36986</t>
  </si>
  <si>
    <t>Client Site - USA - AZ - Phoenix - 4550 W. Watkins Street</t>
  </si>
  <si>
    <t>https://jobseq.eqsuite.com/JobPost/View/68c3f9b77318e923608c5ad2/maintenance-technician?lic=2040&amp;uid=36986</t>
  </si>
  <si>
    <t>Case Manager - Desert Cove</t>
  </si>
  <si>
    <t>https://jobseq.eqsuite.com/JobPost/View/68cc37e8075c9ff17958fcd9/case-manager-desert-cove?lic=2040&amp;uid=36986</t>
  </si>
  <si>
    <t>Pharmacist - 3rd shift</t>
  </si>
  <si>
    <t>Clarest Health</t>
  </si>
  <si>
    <t>https://jobseq.eqsuite.com/JobPost/View/68cc3a38075c9ff1795bd08f/pharmacist-3rd-shift?lic=2040&amp;uid=36986</t>
  </si>
  <si>
    <t>Outreach Assured Care</t>
  </si>
  <si>
    <t>https://jobseq.eqsuite.com/JobPost/View/68cc3692075c9ff179573f98/caregiver?lic=2040&amp;uid=36986</t>
  </si>
  <si>
    <t>Insurance Customer Service</t>
  </si>
  <si>
    <t>https://jobseq.eqsuite.com/JobPost/View/68cc36fd075c9ff17957c9c9/insurance-customer-service?lic=2040&amp;uid=36986</t>
  </si>
  <si>
    <t>Account Coordinator (on-site)</t>
  </si>
  <si>
    <t>Employee Benefits International</t>
  </si>
  <si>
    <t>https://jobseq.eqsuite.com/JobPost/View/68cc352f075c9ff17955ad25/account-coordinator-on-site?lic=2040&amp;uid=36986</t>
  </si>
  <si>
    <t>Accounts Receivable Specialist</t>
  </si>
  <si>
    <t>Life Care Centers of America</t>
  </si>
  <si>
    <t>https://jobseq.eqsuite.com/JobPost/View/68cc36f0075c9ff17957b58a/accounts-receivable-specialist?lic=2040&amp;uid=36986</t>
  </si>
  <si>
    <t>Education Assistant II (Job 2881)</t>
  </si>
  <si>
    <t>541 East Ames Place, Phoenix, AZ 85004</t>
  </si>
  <si>
    <t>https://jobseq.eqsuite.com/JobPost/View/68cc36b9075c9ff17957785e/education-assistant-ii-job-2881?lic=2040&amp;uid=36986</t>
  </si>
  <si>
    <t>Regional Maintenance Specialist - Arizona</t>
  </si>
  <si>
    <t>Dominium Management Services, LLC</t>
  </si>
  <si>
    <t>https://jobseq.eqsuite.com/JobPost/View/68cc3944075c9ff1795a837e/regional-maintenance-specialist-arizona?lic=2040&amp;uid=36986</t>
  </si>
  <si>
    <t>Order Fulfillment Specialist</t>
  </si>
  <si>
    <t>Arizona Shower Door</t>
  </si>
  <si>
    <t>1250 South 71st Avenue, Phoenix, AZ 85043</t>
  </si>
  <si>
    <t>https://jobseq.eqsuite.com/JobPost/View/68cc38c5075c9ff17959e617/order-fulfillment-specialist?lic=2040&amp;uid=36986</t>
  </si>
  <si>
    <t>Technician - Clinical Research</t>
  </si>
  <si>
    <t>https://jobseq.eqsuite.com/JobPost/View/68cc37c0075c9ff17958cc67/technician-clinical-research?lic=2040&amp;uid=36986</t>
  </si>
  <si>
    <t>Manager, Grants and Contracts Administration</t>
  </si>
  <si>
    <t>Scismic</t>
  </si>
  <si>
    <t>https://jobseq.eqsuite.com/JobPost/View/68cc3846075c9ff1795951a8/manager-grants-and-contracts-administration?lic=2040&amp;uid=36986</t>
  </si>
  <si>
    <t>PHOENIX, AZ 85008</t>
  </si>
  <si>
    <t>https://jobseq.eqsuite.com/JobPost/View/68c35be89b7d50077c7d5b23/concrete-finisher?lic=2040&amp;uid=36986</t>
  </si>
  <si>
    <t>District Director</t>
  </si>
  <si>
    <t>https://jobseq.eqsuite.com/JobPost/View/68c452e6e48ec6000190cbd4/district-director?lic=2040&amp;uid=36986</t>
  </si>
  <si>
    <t>https://jobseq.eqsuite.com/JobPost/View/68c478397792540dbc84485d/rn-icu-rn?lic=2040&amp;uid=36986</t>
  </si>
  <si>
    <t>Sales &amp; Training Executive (Dr. Dennis Gross/) - Phoenix</t>
  </si>
  <si>
    <t>DRUNK ELEPHANT</t>
  </si>
  <si>
    <t>https://jobseq.eqsuite.com/JobPost/View/68d184ed62ff6c0001a0173e/sales-training-executive-dr-dennis-gross-phoenix?lic=2040&amp;uid=36986</t>
  </si>
  <si>
    <t>Owner Operators Class A</t>
  </si>
  <si>
    <t>CDN Logistics, Inc.</t>
  </si>
  <si>
    <t>https://jobseq.eqsuite.com/JobPost/View/68cc367b075c9ff179571c93/owner-operators-class-a?lic=2040&amp;uid=36986</t>
  </si>
  <si>
    <t>CDL Class A Truck Driver</t>
  </si>
  <si>
    <t>Dependable Supply Chain Services</t>
  </si>
  <si>
    <t>2700 South 52nd Avenue, Phoenix, AZ 85043</t>
  </si>
  <si>
    <t>https://jobseq.eqsuite.com/JobPost/View/68cc3560075c9ff17955e847/cdl-class-a-truck-driver?lic=2040&amp;uid=36986</t>
  </si>
  <si>
    <t>Copper State Bolt &amp; Nut Company</t>
  </si>
  <si>
    <t>Intern, Corporate Partnerships (Internship)</t>
  </si>
  <si>
    <t>https://jobseq.eqsuite.com/JobPost/View/68cc3a2e075c9ff1795bc1e2/intern-corporate-partnerships-internship?lic=2040&amp;uid=36986</t>
  </si>
  <si>
    <t>Commercial Roofing Project Manager</t>
  </si>
  <si>
    <t>Nino Development</t>
  </si>
  <si>
    <t>https://jobseq.eqsuite.com/JobPost/View/68cc366e075c9ff17957022f/commercial-roofing-project-manager?lic=2040&amp;uid=36986</t>
  </si>
  <si>
    <t>SMI Case Manager- 51st Ave</t>
  </si>
  <si>
    <t>4616 North 51st Avenue, Phoenix, AZ 85031</t>
  </si>
  <si>
    <t>https://jobseq.eqsuite.com/JobPost/View/68cc39d3075c9ff1795b4598/smi-case-manager-51st-ave?lic=2040&amp;uid=36986</t>
  </si>
  <si>
    <t>Cafeteria Monitor (Part Time)</t>
  </si>
  <si>
    <t>Tolleson Elem SD 17</t>
  </si>
  <si>
    <t>https://jobseq.eqsuite.com/JobPost/View/68cc374e075c9ff1795827d6/cafeteria-monitor-part-time?lic=2040&amp;uid=36986</t>
  </si>
  <si>
    <t>Brand Ambassador</t>
  </si>
  <si>
    <t>HSSG Inc</t>
  </si>
  <si>
    <t>https://jobseq.eqsuite.com/JobPost/View/68cc3670075c9ff1795706b1/brand-ambassador?lic=2040&amp;uid=36986</t>
  </si>
  <si>
    <t>Leasing Professional- Ninety Degrees</t>
  </si>
  <si>
    <t>Knightvest Management</t>
  </si>
  <si>
    <t>18440 North 68th Street, Phoenix, AZ 85054</t>
  </si>
  <si>
    <t>https://jobseq.eqsuite.com/JobPost/View/68cc338a075c9ff17953f640/leasing-professional-ninety-degrees?lic=2040&amp;uid=36986</t>
  </si>
  <si>
    <t>HVAC Apprentice</t>
  </si>
  <si>
    <t>Tolin Mechanical Systems Company</t>
  </si>
  <si>
    <t>3901 E Roeser Rd, Phoenix, AZ 85040</t>
  </si>
  <si>
    <t>https://jobseq.eqsuite.com/JobPost/View/68cc33e7075c9ff179545401/hvac-apprentice?lic=2040&amp;uid=36986</t>
  </si>
  <si>
    <t>https://jobseq.eqsuite.com/JobPost/View/68c322349b7d51040cbb3391/rn-icu?lic=2040&amp;uid=36986</t>
  </si>
  <si>
    <t>Warehouse Shipping Associate, Sunday -Thursday</t>
  </si>
  <si>
    <t>https://jobseq.eqsuite.com/JobPost/View/68c300b49d84220001b55bce/warehouse-shipping-associate-sunday-thursday?lic=2040&amp;uid=36986</t>
  </si>
  <si>
    <t>Steeler, Inc.</t>
  </si>
  <si>
    <t>4851 West Camelback Road, Phoenix, AZ 85031</t>
  </si>
  <si>
    <t>https://jobseq.eqsuite.com/JobPost/View/68cc3620075c9ff17956c265/machine-operator?lic=2040&amp;uid=36986</t>
  </si>
  <si>
    <t>ACT Clinical Coordinator</t>
  </si>
  <si>
    <t>https://jobseq.eqsuite.com/JobPost/View/68cc34c1075c9ff179550bde/act-clinical-coordinator?lic=2040&amp;uid=36986</t>
  </si>
  <si>
    <t>19829 North 27th Avenue, Phoenix, AZ 85027</t>
  </si>
  <si>
    <t>https://jobseq.eqsuite.com/JobPost/View/68cc3333075c9ff17953ba82/phlebotomist?lic=2040&amp;uid=36986</t>
  </si>
  <si>
    <t>https://jobseq.eqsuite.com/JobPost/View/68cc3789075c9ff179588443/line-3-4-cook?lic=2040&amp;uid=36986</t>
  </si>
  <si>
    <t>https://jobseq.eqsuite.com/JobPost/View/68cc36d9075c9ff17957907e/barista?lic=2040&amp;uid=36986</t>
  </si>
  <si>
    <t>District Manager- Phoenix, AZ</t>
  </si>
  <si>
    <t>https://jobseq.eqsuite.com/JobPost/View/68c30bf99b7d51040cbb19d7/district-manager-phoenix-az?lic=2040&amp;uid=36986</t>
  </si>
  <si>
    <t>Senior Associate, Drive - Growth Strategy and Operations</t>
  </si>
  <si>
    <t>Phoenix, AZ; Seattle, WA; Los Angeles, CA; San Francisco, CA; Chicago, IL; Sunnyvale, CA; Austin, TX; Denver, CO; Atlanta, GA; Miami, FL; Bosto, MA; Washington D.C.; United States - Remote</t>
  </si>
  <si>
    <t>https://jobseq.eqsuite.com/JobPost/View/68c311c47792540dbc838e84/senior-associate-drive-growth-strategy-and-operations?lic=2040&amp;uid=36986</t>
  </si>
  <si>
    <t>Commercial Bankruptcy Associate</t>
  </si>
  <si>
    <t>Gamoran Legal Consulting</t>
  </si>
  <si>
    <t>https://jobseq.eqsuite.com/JobPost/View/68c9987d16250d0001866cd8/commercial-bankruptcy-associate?lic=2040&amp;uid=36986</t>
  </si>
  <si>
    <t>Pharmacy Tech</t>
  </si>
  <si>
    <t>US Tech Solutions</t>
  </si>
  <si>
    <t>https://jobseq.eqsuite.com/JobPost/View/68c30f1d9b7d50077c7d19a1/pharmacy-tech?lic=2040&amp;uid=36986</t>
  </si>
  <si>
    <t>Warehouse Associate/Driver</t>
  </si>
  <si>
    <t>Veregy</t>
  </si>
  <si>
    <t>https://jobseq.eqsuite.com/JobPost/View/68c45229e48ec600018e47a7/warehouse-associate-driver?lic=2040&amp;uid=36986</t>
  </si>
  <si>
    <t>Trailer Technician</t>
  </si>
  <si>
    <t>https://jobseq.eqsuite.com/JobPost/View/68cc3750075c9ff179582c0c/trailer-technician?lic=2040&amp;uid=36986</t>
  </si>
  <si>
    <t>Equipment Engineer - Equipment Services 2026</t>
  </si>
  <si>
    <t>Kiewit</t>
  </si>
  <si>
    <t>https://jobseq.eqsuite.com/JobPost/View/68c45296e48ec600018fd65e/equipment-engineer-equipment-services-2026?lic=2040&amp;uid=36986</t>
  </si>
  <si>
    <t>Software Development Manager</t>
  </si>
  <si>
    <t>Uplinq</t>
  </si>
  <si>
    <t>https://jobseq.eqsuite.com/JobPost/View/68cc38c7075c9ff17959ea81/sales-development-representative?lic=2040&amp;uid=36986</t>
  </si>
  <si>
    <t>Auto Glass and Tint Sales Rep</t>
  </si>
  <si>
    <t>Jacksons Car Wash</t>
  </si>
  <si>
    <t>49-3022.00</t>
  </si>
  <si>
    <t>https://jobseq.eqsuite.com/JobPost/View/68cc3958075c9ff1795aa319/auto-glass-and-tint-sales-rep?lic=2040&amp;uid=36986</t>
  </si>
  <si>
    <t>https://jobseq.eqsuite.com/JobPost/View/68c322719b7d51040cbb33c8/rn-icu?lic=2040&amp;uid=36986</t>
  </si>
  <si>
    <t>Store 2701795 Phoenix AZ</t>
  </si>
  <si>
    <t>https://jobseq.eqsuite.com/JobPost/View/68c943319b7d50077c7f3543/customer-service-representative?lic=2040&amp;uid=36986</t>
  </si>
  <si>
    <t>Precision Sales Recruiting</t>
  </si>
  <si>
    <t>https://jobseq.eqsuite.com/JobPost/View/68c6f4e3b1deaa0001ab003b/outside-sales-representative?lic=2040&amp;uid=36986</t>
  </si>
  <si>
    <t>Medical Receptionist at Crossroads Inc Phoenix, AZ</t>
  </si>
  <si>
    <t>Crossroads, Inc</t>
  </si>
  <si>
    <t>https://jobseq.eqsuite.com/JobPost/View/68c997f316250d000184a695/medical-receptionist-at-crossroads-inc-phoenix-az?lic=2040&amp;uid=36986</t>
  </si>
  <si>
    <t>Chiropractor Phoenix AZ</t>
  </si>
  <si>
    <t>Healthcare Recruitment Counselors</t>
  </si>
  <si>
    <t>https://jobseq.eqsuite.com/JobPost/View/68c3079b7318e923608c275d/chiropractor-phoenix-az?lic=2040&amp;uid=36986</t>
  </si>
  <si>
    <t>Pharmacy Technician - Prior Authorization - Work From Home</t>
  </si>
  <si>
    <t>https://jobseq.eqsuite.com/JobPost/View/68c5a6199b7d50077c7e4eb8/pharmacy-technician-prior-authorization-work-from-home?lic=2040&amp;uid=36986</t>
  </si>
  <si>
    <t>Public Relations Assistant</t>
  </si>
  <si>
    <t>https://jobseq.eqsuite.com/JobPost/View/68d2d25a25300100010cb0bb/public-relations-assistant?lic=2040&amp;uid=36986</t>
  </si>
  <si>
    <t>Inside Sales Representative - Mountain</t>
  </si>
  <si>
    <t>Onco360 Oncology Pharmacy</t>
  </si>
  <si>
    <t>https://jobseq.eqsuite.com/JobPost/View/68d186d962ff6c0001a0e995/inside-sales-representative-mountain?lic=2040&amp;uid=36986</t>
  </si>
  <si>
    <t>ATOS</t>
  </si>
  <si>
    <t>GMH Communities</t>
  </si>
  <si>
    <t>15-1299.03</t>
  </si>
  <si>
    <t>Senior Manager, Revenue Accounting Automation</t>
  </si>
  <si>
    <t>https://jobseq.eqsuite.com/JobPost/View/68cc39d4075c9ff1795b479b/senior-manager-revenue-accounting-automation?lic=2040&amp;uid=36986</t>
  </si>
  <si>
    <t>Desktop Support Engineer</t>
  </si>
  <si>
    <t>HCLTech</t>
  </si>
  <si>
    <t>https://jobseq.eqsuite.com/JobPost/View/68cc3a3f075c9ff1795bdb68/desktop-support-engineer?lic=2040&amp;uid=36986</t>
  </si>
  <si>
    <t>Test Automation &amp; Reliability Engineer</t>
  </si>
  <si>
    <t>Wipro Limited</t>
  </si>
  <si>
    <t>https://jobseq.eqsuite.com/JobPost/View/68cc39db075c9ff1795b52aa/test-automation-reliability-engineer?lic=2040&amp;uid=36986</t>
  </si>
  <si>
    <t>Night Floater - FT</t>
  </si>
  <si>
    <t>https://jobseq.eqsuite.com/JobPost/View/68cc3589075c9ff179561c6b/night-floater-ft?lic=2040&amp;uid=36986</t>
  </si>
  <si>
    <t>Dog Bather</t>
  </si>
  <si>
    <t>Foothills Pet Resort</t>
  </si>
  <si>
    <t>1323 East Chandler Boulevard, Phoenix, AZ 85048</t>
  </si>
  <si>
    <t>https://jobseq.eqsuite.com/JobPost/View/68cc3739075c9ff1795808a3/dog-bather?lic=2040&amp;uid=36986</t>
  </si>
  <si>
    <t>Hairstylist/Cosmetologist</t>
  </si>
  <si>
    <t>Sydney G salon</t>
  </si>
  <si>
    <t>https://jobseq.eqsuite.com/JobPost/View/68cc33db075c9ff179544321/hairstylist-cosmetologist?lic=2040&amp;uid=36986</t>
  </si>
  <si>
    <t>Entry Level Management Trainee (Event Sales Team)</t>
  </si>
  <si>
    <t>https://jobseq.eqsuite.com/JobPost/View/68cc3953075c9ff1795a9b7a/entry-level-management-trainee-event-sales-team?lic=2040&amp;uid=36986</t>
  </si>
  <si>
    <t>https://jobseq.eqsuite.com/JobPost/View/68cc3451075c9ff1795496cc/receptionist?lic=2040&amp;uid=36986</t>
  </si>
  <si>
    <t>CDL-A Inland Empire to Bay Area/Phoenix</t>
  </si>
  <si>
    <t>LDI Trucking, Inc.</t>
  </si>
  <si>
    <t>https://jobseq.eqsuite.com/JobPost/View/68cc38ee075c9ff1795a0feb/cdl-a-inland-empire-to-bay-area-phoenix?lic=2040&amp;uid=36986</t>
  </si>
  <si>
    <t>Warehouse Cherry Picker/Order Picker Sunday-Thursday (Bulk)</t>
  </si>
  <si>
    <t>https://jobseq.eqsuite.com/JobPost/View/68c5a3a4e6a2540001fbaae5/warehouse-cherry-picker-order-picker-sunday-thursday-bulk?lic=2040&amp;uid=36986</t>
  </si>
  <si>
    <t>Audit Coordinator</t>
  </si>
  <si>
    <t>https://jobseq.eqsuite.com/JobPost/View/68c2f2e77318e923608c1fc6/audit-coordinator?lic=2040&amp;uid=36986</t>
  </si>
  <si>
    <t>https://jobseq.eqsuite.com/JobPost/View/68c34ba19b7d51040cbb567c/planning-branch-manager?lic=2040&amp;uid=36986</t>
  </si>
  <si>
    <t>https://jobseq.eqsuite.com/JobPost/View/68c4522ae48ec600018e4c33/project-manager?lic=2040&amp;uid=36986</t>
  </si>
  <si>
    <t>Attorney II</t>
  </si>
  <si>
    <t>https://jobseq.eqsuite.com/JobPost/View/68c34b247792540dbc83c2f2/attorney-ii?lic=2040&amp;uid=36986</t>
  </si>
  <si>
    <t>25/26 SY - DIRECTOR, STATE AND FEDERAL PROGRAMS (CC # 4641) RE-ADVERTISED</t>
  </si>
  <si>
    <t>https://jobseq.eqsuite.com/JobPost/View/68cc36d3075c9ff179578821/25-26-sy-director-state-and-federal-programs-cc-4641-re-advertised?lic=2040&amp;uid=36986</t>
  </si>
  <si>
    <t>https://jobseq.eqsuite.com/JobPost/View/68cc36b3075c9ff179576da7/construction-intern-summer-2026?lic=2040&amp;uid=36986</t>
  </si>
  <si>
    <t>On-Call Behavioral Health Technician</t>
  </si>
  <si>
    <t>https://jobseq.eqsuite.com/JobPost/View/68cc3988075c9ff1795adb38/on-call-behavioral-health-technician?lic=2040&amp;uid=36986</t>
  </si>
  <si>
    <t>Lead Care Advocate</t>
  </si>
  <si>
    <t>https://jobseq.eqsuite.com/JobPost/View/68cc3619075c9ff17956b5f1/lead-care-advocate?lic=2040&amp;uid=36986</t>
  </si>
  <si>
    <t>Parts Cleaner, Janitor (Nutraceuticals, Pharmaceuticals, OTC)</t>
  </si>
  <si>
    <t>https://jobseq.eqsuite.com/JobPost/View/68cc37a1075c9ff17958a892/parts-cleaner-janitor-nutraceuticals-pharmaceuticals-otc?lic=2040&amp;uid=36986</t>
  </si>
  <si>
    <t>Payroll/AP Coordinator</t>
  </si>
  <si>
    <t>1346 East Mcdowell Road, Phoenix, AZ 85006</t>
  </si>
  <si>
    <t>https://jobseq.eqsuite.com/JobPost/View/68cc3918075c9ff1795a5120/payroll-ap-coordinator?lic=2040&amp;uid=36986</t>
  </si>
  <si>
    <t>Bilingual Front Office Coordinator (Phoenix, AZ)</t>
  </si>
  <si>
    <t>3816 North 7th Street, Phoenix, AZ 85014</t>
  </si>
  <si>
    <t>https://jobseq.eqsuite.com/JobPost/View/68cc34c4075c9ff179550fc7/bilingual-front-office-coordinator-phoenix-az?lic=2040&amp;uid=36986</t>
  </si>
  <si>
    <t>Bolco Construction</t>
  </si>
  <si>
    <t>https://jobseq.eqsuite.com/JobPost/View/68cc39ea075c9ff1795b6a1f/construction-superintendent?lic=2040&amp;uid=36986</t>
  </si>
  <si>
    <t>Service Technician for Maintenance and Repair- On Call As Needed</t>
  </si>
  <si>
    <t>National Water Services, LLC.</t>
  </si>
  <si>
    <t>https://jobseq.eqsuite.com/JobPost/View/68cc36ac075c9ff179576360/service-technician-for-maintenance-and-repair-on-call-as-needed?lic=2040&amp;uid=36986</t>
  </si>
  <si>
    <t>Assembly Specialist</t>
  </si>
  <si>
    <t>51-2031.00</t>
  </si>
  <si>
    <t>https://jobseq.eqsuite.com/JobPost/View/68cc385e075c9ff179597b28/assembly-specialist?lic=2040&amp;uid=36986</t>
  </si>
  <si>
    <t>Home Health and Hospice Patient Navigator</t>
  </si>
  <si>
    <t>Larry H. Miller Senior Health</t>
  </si>
  <si>
    <t>https://jobseq.eqsuite.com/JobPost/View/68c452c0e48ec60001905d6c/home-health-and-hospice-patient-navigator?lic=2040&amp;uid=36986</t>
  </si>
  <si>
    <t>https://jobseq.eqsuite.com/JobPost/View/68c34b249b7d51040cbb55c3/engineer-associate?lic=2040&amp;uid=36986</t>
  </si>
  <si>
    <t>https://jobseq.eqsuite.com/JobPost/View/68c322719b7d51040cbb33b9/rn-l-d?lic=2040&amp;uid=36986</t>
  </si>
  <si>
    <t>Adjunct RN Faculty - PRN Metro Phoenix Med/Surg Labs - Nursing</t>
  </si>
  <si>
    <t>https://jobseq.eqsuite.com/JobPost/View/68c3f8bf9b7d51040cbb87d2/adjunct-rn-faculty-prn-metro-phoenix-med-surg-labs-nursing?lic=2040&amp;uid=36986</t>
  </si>
  <si>
    <t>Data Center Design Manager</t>
  </si>
  <si>
    <t>Overwatch Mission Critical</t>
  </si>
  <si>
    <t>https://jobseq.eqsuite.com/JobPost/View/68cc37a9075c9ff17958adbb/data-center-design-manager?lic=2040&amp;uid=36986</t>
  </si>
  <si>
    <t>Commercial Credit Analyst | Middle Market | Equipment Finance</t>
  </si>
  <si>
    <t>Altius Search Group</t>
  </si>
  <si>
    <t>https://jobseq.eqsuite.com/JobPost/View/68cc39c9075c9ff1795b350e/commercial-credit-analyst-middle-market-equipment-finance?lic=2040&amp;uid=36986</t>
  </si>
  <si>
    <t>Integration &amp; Automation Engineer</t>
  </si>
  <si>
    <t>Schweitzer Engineering Laboratories, Inc.</t>
  </si>
  <si>
    <t>3050 West Agua Fria Freeway, Phoenix, AZ 85027</t>
  </si>
  <si>
    <t>https://jobseq.eqsuite.com/JobPost/View/68cc38fa075c9ff1795a2405/integration-automation-engineer?lic=2040&amp;uid=36986</t>
  </si>
  <si>
    <t>https://jobseq.eqsuite.com/JobPost/View/68cc341f075c9ff179548dbe/litigation-paralegal?lic=2040&amp;uid=36986</t>
  </si>
  <si>
    <t>North Kenilworth Veterinary Care</t>
  </si>
  <si>
    <t>https://jobseq.eqsuite.com/JobPost/View/68cc38c2075c9ff17959e15f/associate-veterinarian?lic=2040&amp;uid=36986</t>
  </si>
  <si>
    <t>General Foreperson - AZ</t>
  </si>
  <si>
    <t>ARBORWORKS LLC</t>
  </si>
  <si>
    <t>https://jobseq.eqsuite.com/JobPost/View/68cc399d075c9ff1795b002f/general-foreperson-az?lic=2040&amp;uid=36986</t>
  </si>
  <si>
    <t>11211 North Black Canyon Highway, Phoenix, AZ 85029</t>
  </si>
  <si>
    <t>https://jobseq.eqsuite.com/JobPost/View/68cc3869075c9ff179598e23/porter?lic=2040&amp;uid=36986</t>
  </si>
  <si>
    <t>Outside sales/canvasser</t>
  </si>
  <si>
    <t>Stonecreek roofing</t>
  </si>
  <si>
    <t>10221 North 32nd Street, Phoenix, AZ 85028</t>
  </si>
  <si>
    <t>https://jobseq.eqsuite.com/JobPost/View/68cc340f075c9ff1795481a0/outside-sales-canvasser?lic=2040&amp;uid=36986</t>
  </si>
  <si>
    <t>https://jobseq.eqsuite.com/JobPost/View/68cc393b075c9ff1795a7416/accounts-payable-specialist?lic=2040&amp;uid=36986</t>
  </si>
  <si>
    <t>Material Handler/Registrar</t>
  </si>
  <si>
    <t>BHS Kinetic</t>
  </si>
  <si>
    <t>https://jobseq.eqsuite.com/JobPost/View/68cc39d8075c9ff1795b4ee5/material-handler-registrar?lic=2040&amp;uid=36986</t>
  </si>
  <si>
    <t>https://jobseq.eqsuite.com/JobPost/View/68c3c87f9b7d50077c7d7288/event-day-attendant-talking-stick-resort-amp?lic=2040&amp;uid=36986</t>
  </si>
  <si>
    <t>Project Manager - Mission Critical</t>
  </si>
  <si>
    <t>HKS, Inc</t>
  </si>
  <si>
    <t>https://jobseq.eqsuite.com/JobPost/View/68c484ff9b7d51040cbbe991/project-manager-mission-critical?lic=2040&amp;uid=36986</t>
  </si>
  <si>
    <t>Tax Supervisor</t>
  </si>
  <si>
    <t>Wallace Plese + Dreher  | Arizona CPAs | Accountants</t>
  </si>
  <si>
    <t>https://jobseq.eqsuite.com/JobPost/View/68c45219e48ec600018e0d30/tax-supervisor?lic=2040&amp;uid=36986</t>
  </si>
  <si>
    <t>https://jobseq.eqsuite.com/JobPost/View/68c4518d9b7d50077c7daa9b/automotive-store-manager?lic=2040&amp;uid=36986</t>
  </si>
  <si>
    <t>Inside Customer Service and Telesales Associate</t>
  </si>
  <si>
    <t>https://jobseq.eqsuite.com/JobPost/View/68c5a373e6a2540001fb0006/inside-customer-service-and-telesales-associate?lic=2040&amp;uid=36986</t>
  </si>
  <si>
    <t>Environmental Planner III</t>
  </si>
  <si>
    <t>Pinyon Environmental</t>
  </si>
  <si>
    <t>https://jobseq.eqsuite.com/JobPost/View/68c2f5479b7d50077c7d068f/environmental-planner-iii?lic=2040&amp;uid=36986</t>
  </si>
  <si>
    <t>Division Sales Manager - Payroll/ HCM/ HR</t>
  </si>
  <si>
    <t>Heartland</t>
  </si>
  <si>
    <t>https://jobseq.eqsuite.com/JobPost/View/68c45266e48ec600018f215e/division-sales-manager-payroll-hcm-hr?lic=2040&amp;uid=36986</t>
  </si>
  <si>
    <t>School Custodian</t>
  </si>
  <si>
    <t>https://jobseq.eqsuite.com/JobPost/View/68c34e0b7318e923608c44c6/school-custodian?lic=2040&amp;uid=36986</t>
  </si>
  <si>
    <t>Temporary Voter Registration Clerk</t>
  </si>
  <si>
    <t>43-4199.00</t>
  </si>
  <si>
    <t>https://jobseq.eqsuite.com/JobPost/View/68c353a49b7d50077c7d57ee/temporary-voter-registration-clerk?lic=2040&amp;uid=36986</t>
  </si>
  <si>
    <t>Merchandiser (Phoenix/Greater Phoenix)</t>
  </si>
  <si>
    <t>https://jobseq.eqsuite.com/JobPost/View/68c306527318e923608c261b/merchandiser-phoenix-greater-phoenix?lic=2040&amp;uid=36986</t>
  </si>
  <si>
    <t>Steel Estimator</t>
  </si>
  <si>
    <t>https://jobseq.eqsuite.com/JobPost/View/68cc34b4075c9ff17954f6aa/steel-estimator?lic=2040&amp;uid=36986</t>
  </si>
  <si>
    <t>Construction Yardhand/Logistics</t>
  </si>
  <si>
    <t>HardHat Workforce Solutions LLC.</t>
  </si>
  <si>
    <t>https://jobseq.eqsuite.com/JobPost/View/68cc3751075c9ff179582d72/construction-yardhand-logistics?lic=2040&amp;uid=36986</t>
  </si>
  <si>
    <t>Bilingual Assembly Trainer</t>
  </si>
  <si>
    <t>Moveras, LLC</t>
  </si>
  <si>
    <t>4525 North 43rd Avenue, Phoenix, AZ 85031</t>
  </si>
  <si>
    <t>https://jobseq.eqsuite.com/JobPost/View/68cc332c075c9ff17953afb8/bilingual-assembly-trainer?lic=2040&amp;uid=36986</t>
  </si>
  <si>
    <t>Senior Tax Analyst (M&amp;A)</t>
  </si>
  <si>
    <t>https://jobseq.eqsuite.com/JobPost/View/68cc35e1075c9ff179567df7/senior-tax-analyst-m-a?lic=2040&amp;uid=36986</t>
  </si>
  <si>
    <t>Economic Assistant (Part-time)</t>
  </si>
  <si>
    <t>US Bureau of Labor Statistics</t>
  </si>
  <si>
    <t>19-3011.00</t>
  </si>
  <si>
    <t>https://jobseq.eqsuite.com/JobPost/View/68cc39c8075c9ff1795b3319/economic-assistant-part-time?lic=2040&amp;uid=36986</t>
  </si>
  <si>
    <t>Firearms Instructor</t>
  </si>
  <si>
    <t>C2 Tactical</t>
  </si>
  <si>
    <t>7000 East Mayo Boulevard, Phoenix, AZ 85054</t>
  </si>
  <si>
    <t>https://jobseq.eqsuite.com/JobPost/View/68cc37ce075c9ff17958daf7/firearms-instructor?lic=2040&amp;uid=36986</t>
  </si>
  <si>
    <t>RN, Tele-Health Nurse, Days</t>
  </si>
  <si>
    <t>Banyan Medical Solutions</t>
  </si>
  <si>
    <t>https://jobseq.eqsuite.com/JobPost/View/68cc3334075c9ff17953bbfa/rn-tele-health-nurse-days?lic=2040&amp;uid=36986</t>
  </si>
  <si>
    <t>Hospice Certified Nursing Assistant- Scottsdale and Phoenix</t>
  </si>
  <si>
    <t>Sage Hospice</t>
  </si>
  <si>
    <t>https://jobseq.eqsuite.com/JobPost/View/68cc39e5075c9ff1795b6362/hospice-certified-nursing-assistant-scottsdale-and-phoenix?lic=2040&amp;uid=36986</t>
  </si>
  <si>
    <t>Billing &amp; Settlement Specialist (Korean bilingual required)</t>
  </si>
  <si>
    <t>Timpl Careers Group, LLC</t>
  </si>
  <si>
    <t>https://jobseq.eqsuite.com/JobPost/View/68cc37ad075c9ff17958b111/billing-settlement-specialist-korean-bilingual-required?lic=2040&amp;uid=36986</t>
  </si>
  <si>
    <t>Meter Services Technician</t>
  </si>
  <si>
    <t>Heath Consultants, Inc.</t>
  </si>
  <si>
    <t>https://jobseq.eqsuite.com/JobPost/View/68cc3340075c9ff17953cd10/meter-services-technician?lic=2040&amp;uid=36986</t>
  </si>
  <si>
    <t>Truck Driver Local CDL A</t>
  </si>
  <si>
    <t>Teleport Trucking inc</t>
  </si>
  <si>
    <t>https://jobseq.eqsuite.com/JobPost/View/68cc3388075c9ff17953f3d3/truck-driver-local-cdl-a?lic=2040&amp;uid=36986</t>
  </si>
  <si>
    <t>Sales Associate - Phoenix, AZ</t>
  </si>
  <si>
    <t>KARL STORZ North America</t>
  </si>
  <si>
    <t>https://jobseq.eqsuite.com/JobPost/View/68c4528ee48ec600018fb588/sales-associate-phoenix-az?lic=2040&amp;uid=36986</t>
  </si>
  <si>
    <t>Clinical LPN</t>
  </si>
  <si>
    <t>https://jobseq.eqsuite.com/JobPost/View/68cc3913075c9ff1795a48fa/clinical-lpn?lic=2040&amp;uid=36986</t>
  </si>
  <si>
    <t>Guest Service Agent - $19.15/hr + Benefits</t>
  </si>
  <si>
    <t>DoubleTree Suites By Hilton Phoenix</t>
  </si>
  <si>
    <t>https://jobseq.eqsuite.com/JobPost/View/68cc3525075c9ff179559c22/guest-service-agent-19-15-hr-benefits?lic=2040&amp;uid=36986</t>
  </si>
  <si>
    <t>Equipment Fuel and Lube Technician</t>
  </si>
  <si>
    <t>https://jobseq.eqsuite.com/JobPost/View/68cc356c075c9ff17955fadd/equipment-fuel-and-lube-technician?lic=2040&amp;uid=36986</t>
  </si>
  <si>
    <t>U.S. Pipe</t>
  </si>
  <si>
    <t>51-4081.00</t>
  </si>
  <si>
    <t>https://jobseq.eqsuite.com/JobPost/View/68cc353c075c9ff17955b999/manufacturing-associate?lic=2040&amp;uid=36986</t>
  </si>
  <si>
    <t>CLASS A DRIVERS - COAST-TO-COAST | FROM 1+ YR EXPERIENCE - START IN 48 HOURS</t>
  </si>
  <si>
    <t>Priority Freight LLC</t>
  </si>
  <si>
    <t>https://jobseq.eqsuite.com/JobPost/View/68cc372d075c9ff17957f70e/class-a-drivers-coast-to-coast-from-1-yr-experience-start-in-48-hours?lic=2040&amp;uid=36986</t>
  </si>
  <si>
    <t>Sales Manager - SaaS &amp; AI Marketing Solutions</t>
  </si>
  <si>
    <t>Focus LLC</t>
  </si>
  <si>
    <t>9633 South 48th Street, Phoenix, AZ 85044</t>
  </si>
  <si>
    <t>https://jobseq.eqsuite.com/JobPost/View/68cc3864075c9ff179598510/sales-manager-saas-ai-marketing-solutions?lic=2040&amp;uid=36986</t>
  </si>
  <si>
    <t>Leasing Professional- Clifton on 7th</t>
  </si>
  <si>
    <t>10002 North 7th Street, Phoenix, AZ 85020</t>
  </si>
  <si>
    <t>https://jobseq.eqsuite.com/JobPost/View/68cc355c075c9ff17955e198/leasing-professional-clifton-on-7th?lic=2040&amp;uid=36986</t>
  </si>
  <si>
    <t>Car Wash Manager in Training</t>
  </si>
  <si>
    <t>2501 West Happy Valley Road, Phoenix, AZ 85085</t>
  </si>
  <si>
    <t>https://jobseq.eqsuite.com/JobPost/View/68cc37ec075c9ff1795902ca/car-wash-manager-in-training?lic=2040&amp;uid=36986</t>
  </si>
  <si>
    <t>Traveling Operations Specialist- Student Housing</t>
  </si>
  <si>
    <t>311 N 1st Ave, Phoenix, AZ 85003</t>
  </si>
  <si>
    <t>https://jobseq.eqsuite.com/JobPost/View/68cc37b6075c9ff17958bc3e/traveling-operations-specialist-student-housing?lic=2040&amp;uid=36986</t>
  </si>
  <si>
    <t>Transfer Pricing Intern - Summer 2026</t>
  </si>
  <si>
    <t>https://jobseq.eqsuite.com/JobPost/View/68cc3709075c9ff17957dc74/transfer-pricing-intern-summer-2026?lic=2040&amp;uid=36986</t>
  </si>
  <si>
    <t>District Translator</t>
  </si>
  <si>
    <t>1817 N 7th St, Phoenix, AZ 85006</t>
  </si>
  <si>
    <t>https://jobseq.eqsuite.com/JobPost/View/68cc352f075c9ff17955adc3/district-translator?lic=2040&amp;uid=36986</t>
  </si>
  <si>
    <t>USA - Phoenix AZ 85043</t>
  </si>
  <si>
    <t>https://jobseq.eqsuite.com/JobPost/View/68c3d78a9b7d51040cbb7c9e/shift-supervisor-fleet-services?lic=2040&amp;uid=36986</t>
  </si>
  <si>
    <t>Maintenance Mechanic Supervisor</t>
  </si>
  <si>
    <t>https://jobseq.eqsuite.com/JobPost/View/68c6f4b7b1deaa0001aa8582/maintenance-mechanic-supervisor?lic=2040&amp;uid=36986</t>
  </si>
  <si>
    <t>Mid-Level Plumbing Engineer</t>
  </si>
  <si>
    <t>https://jobseq.eqsuite.com/JobPost/View/68c451f9e48ec600018d991f/mid-level-plumbing-engineer?lic=2040&amp;uid=36986</t>
  </si>
  <si>
    <t>Placement Coordinator - Office of Field Experience - Grand Canyon University</t>
  </si>
  <si>
    <t>https://jobseq.eqsuite.com/JobPost/View/68c3dfbb9b7d50077c7d7b61/placement-coordinator-office-of-field-experience-grand-canyon-university?lic=2040&amp;uid=36986</t>
  </si>
  <si>
    <t>Corporate Recruiter</t>
  </si>
  <si>
    <t>https://jobseq.eqsuite.com/JobPost/View/68c31be17318e923608c300b/corporate-recruiter?lic=2040&amp;uid=36986</t>
  </si>
  <si>
    <t>https://jobseq.eqsuite.com/JobPost/View/68c319b69b7d51040cbb2793/rn-icu?lic=2040&amp;uid=36986</t>
  </si>
  <si>
    <t>Store 2709184 Phoenix AZ</t>
  </si>
  <si>
    <t>https://jobseq.eqsuite.com/JobPost/View/68c4017d9b7d50077c7d89cf/customer-service-representative?lic=2040&amp;uid=36986</t>
  </si>
  <si>
    <t>Lead Customer Service Representative, Full or Part Time</t>
  </si>
  <si>
    <t>Store 2701998 Phoenix AZ</t>
  </si>
  <si>
    <t>https://jobseq.eqsuite.com/JobPost/View/68c2b5349b7d50077c7cea39/lead-customer-service-representative-full-or-part-time?lic=2040&amp;uid=36986</t>
  </si>
  <si>
    <t>Customer Experience Specialist - FT</t>
  </si>
  <si>
    <t>https://jobseq.eqsuite.com/JobPost/View/68c2ff0e9b7d50077c7d0dd3/customer-experience-specialist-ft?lic=2040&amp;uid=36986</t>
  </si>
  <si>
    <t>https://jobseq.eqsuite.com/JobPost/View/68c59fe97792540dbc84bbf9/customer-service-representative?lic=2040&amp;uid=36986</t>
  </si>
  <si>
    <t>https://jobseq.eqsuite.com/JobPost/View/68c3e5ef9b7d51040cbb80de/freight-flow-associate?lic=2040&amp;uid=36986</t>
  </si>
  <si>
    <t>Intensive Care Unit Registered Nurse</t>
  </si>
  <si>
    <t>https://jobseq.eqsuite.com/JobPost/View/68d041247792540dbc889ed0/intensive-care-unit-registered-nurse?lic=2040&amp;uid=36986</t>
  </si>
  <si>
    <t>Billing Specialist-Phoenix</t>
  </si>
  <si>
    <t>Diesel Direct Inc</t>
  </si>
  <si>
    <t>2640 North 31st Avenue, Phoenix, AZ 85009</t>
  </si>
  <si>
    <t>https://jobseq.eqsuite.com/JobPost/View/68cc379a075c9ff179589e4b/billing-specialist-phoenix?lic=2040&amp;uid=36986</t>
  </si>
  <si>
    <t>Senior Associate - Tech Ops Engineering</t>
  </si>
  <si>
    <t>https://jobseq.eqsuite.com/JobPost/View/68cfb7a87792540dbc887f66/senior-associate-tech-ops-engineering?lic=2040&amp;uid=36986</t>
  </si>
  <si>
    <t>Customer Service Manager, Airport Workforce Management - PHX</t>
  </si>
  <si>
    <t>https://jobseq.eqsuite.com/JobPost/View/68c300569d84220001b40a8e/customer-service-manager-airport-workforce-management-phx?lic=2040&amp;uid=36986</t>
  </si>
  <si>
    <t>CVOR RN</t>
  </si>
  <si>
    <t>Regional Manager Assistant</t>
  </si>
  <si>
    <t>Lady Jane's Haircuts for Men</t>
  </si>
  <si>
    <t>11-9179.00</t>
  </si>
  <si>
    <t>https://jobseq.eqsuite.com/JobPost/View/68cc3943075c9ff1795a8166/regional-manager-assistant?lic=2040&amp;uid=36986</t>
  </si>
  <si>
    <t>Respiratory Therapist (Pediatrics)</t>
  </si>
  <si>
    <t>EdgeGlobal</t>
  </si>
  <si>
    <t>https://jobseq.eqsuite.com/JobPost/View/68cc33eb075c9ff17954589c/respiratory-therapist-pediatrics?lic=2040&amp;uid=36986</t>
  </si>
  <si>
    <t>https://jobseq.eqsuite.com/JobPost/View/68cc39b8075c9ff1795b1ce4/interventional-radiology-registered-nurse?lic=2040&amp;uid=36986</t>
  </si>
  <si>
    <t>Hood Cleaner Inspector</t>
  </si>
  <si>
    <t>Kept Companies, Inc</t>
  </si>
  <si>
    <t>https://jobseq.eqsuite.com/JobPost/View/68cc34a1075c9ff17954da4e/hood-cleaner-inspector?lic=2040&amp;uid=36986</t>
  </si>
  <si>
    <t>Team Lead - North Phoenix</t>
  </si>
  <si>
    <t>Consumer Cellular</t>
  </si>
  <si>
    <t>17500 North Black Canyon Highway, Phoenix, AZ 85053</t>
  </si>
  <si>
    <t>https://jobseq.eqsuite.com/JobPost/View/68cc3699075c9ff17957484d/team-lead-north-phoenix?lic=2040&amp;uid=36986</t>
  </si>
  <si>
    <t>Benefit Enrollment Specialist - Oak</t>
  </si>
  <si>
    <t>https://jobseq.eqsuite.com/JobPost/View/68c48c347792540dbc845b95/benefit-enrollment-specialist-oak?lic=2040&amp;uid=36986</t>
  </si>
  <si>
    <t>WIC Quality Assurance Specialist</t>
  </si>
  <si>
    <t>Adelante Healthcare</t>
  </si>
  <si>
    <t>https://jobseq.eqsuite.com/JobPost/View/68c452d9e48ec60001909ee1/wic-quality-assurance-specialist?lic=2040&amp;uid=36986</t>
  </si>
  <si>
    <t>Bridgers &amp; Paxton Consulting Engineers, Inc.</t>
  </si>
  <si>
    <t>Phoenix, AZ 85210</t>
  </si>
  <si>
    <t>https://jobseq.eqsuite.com/JobPost/View/68c4576f9b7d51040cbbb6f2/mechanical-engineer-designer?lic=2040&amp;uid=36986</t>
  </si>
  <si>
    <t>https://jobseq.eqsuite.com/JobPost/View/68c46e4e7318e923608c7c0d/rn-icu?lic=2040&amp;uid=36986</t>
  </si>
  <si>
    <t>https://jobseq.eqsuite.com/JobPost/View/68c4518d9b7d50077c7daa90/automotive-assistant-manager?lic=2040&amp;uid=36986</t>
  </si>
  <si>
    <t>https://jobseq.eqsuite.com/JobPost/View/68c3e7a09b7d50077c7d7e8c/tire-and-battery-service-advisor?lic=2040&amp;uid=36986</t>
  </si>
  <si>
    <t>https://jobseq.eqsuite.com/JobPost/View/68c4017e7318e923608c5dae/customer-service-representative?lic=2040&amp;uid=36986</t>
  </si>
  <si>
    <t>Facility Operations Team Member</t>
  </si>
  <si>
    <t>https://jobseq.eqsuite.com/JobPost/View/68c439517792540dbc840e6e/facility-operations-team-member?lic=2040&amp;uid=36986</t>
  </si>
  <si>
    <t>Senior Project Manager - Heavy Highway/Civil</t>
  </si>
  <si>
    <t>Peterson Consulting</t>
  </si>
  <si>
    <t>https://jobseq.eqsuite.com/JobPost/View/68cc3685075c9ff179572bdf/senior-project-manager-heavy-highway-civil?lic=2040&amp;uid=36986</t>
  </si>
  <si>
    <t>Consumer Advocacy Projects, Inc</t>
  </si>
  <si>
    <t>https://jobseq.eqsuite.com/JobPost/View/68cc3521075c9ff1795596e2/caregiver?lic=2040&amp;uid=36986</t>
  </si>
  <si>
    <t>Housekeeper Phoenix Hourly</t>
  </si>
  <si>
    <t>https://jobseq.eqsuite.com/JobPost/View/68cc37bb075c9ff17958c53d/housekeeper-phoenix-hourly?lic=2040&amp;uid=36986</t>
  </si>
  <si>
    <t>https://jobseq.eqsuite.com/JobPost/View/68cc337d075c9ff17953e433/cashier?lic=2040&amp;uid=36986</t>
  </si>
  <si>
    <t>Personal Banker - Washington Park</t>
  </si>
  <si>
    <t>https://jobseq.eqsuite.com/JobPost/View/68cc39e3075c9ff1795b5ff8/personal-banker-washington-park?lic=2040&amp;uid=36986</t>
  </si>
  <si>
    <t>Light Duty Auto Mechanic</t>
  </si>
  <si>
    <t>Prestige Auto Brokers Llc</t>
  </si>
  <si>
    <t>https://jobseq.eqsuite.com/JobPost/View/68cc3a29075c9ff1795bb8fa/light-duty-auto-mechanic?lic=2040&amp;uid=36986</t>
  </si>
  <si>
    <t>Senior Field Service Engineer</t>
  </si>
  <si>
    <t>ProSearch Recruiting Partners an independent franchise of the MRINetwork</t>
  </si>
  <si>
    <t>https://jobseq.eqsuite.com/JobPost/View/68cae9245a557e00018653ad/senior-field-service-engineer?lic=2040&amp;uid=36986</t>
  </si>
  <si>
    <t>Program Administrator II</t>
  </si>
  <si>
    <t>https://jobseq.eqsuite.com/JobPost/View/68c2cea87792540dbc836872/program-administrator-ii?lic=2040&amp;uid=36986</t>
  </si>
  <si>
    <t>https://jobseq.eqsuite.com/JobPost/View/68c452c6e48ec60001906ec1/benefit-enrollment-specialist-oak?lic=2040&amp;uid=36986</t>
  </si>
  <si>
    <t>QA Lab Technician (Dairy Plant)</t>
  </si>
  <si>
    <t>https://jobseq.eqsuite.com/JobPost/View/68c45237e48ec600018e78d2/qa-lab-technician-dairy-plant?lic=2040&amp;uid=36986</t>
  </si>
  <si>
    <t>Battery/Light Service</t>
  </si>
  <si>
    <t>https://jobseq.eqsuite.com/JobPost/View/68c422279b7d50077c7d955c/battery-light-service?lic=2040&amp;uid=36986</t>
  </si>
  <si>
    <t>https://jobseq.eqsuite.com/JobPost/View/68c3e5b37318e923608c576b/freight-flow-associate?lic=2040&amp;uid=36986</t>
  </si>
  <si>
    <t>Territory Sales Manager - Phoenix, AZ</t>
  </si>
  <si>
    <t>Happy Feet International</t>
  </si>
  <si>
    <t>https://jobseq.eqsuite.com/JobPost/View/68cc390d075c9ff1795a41a3/territory-sales-manager-phoenix-az?lic=2040&amp;uid=36986</t>
  </si>
  <si>
    <t>Market Enginuity Inc.</t>
  </si>
  <si>
    <t>https://jobseq.eqsuite.com/JobPost/View/68cc39ef075c9ff1795b72f1/marketing-specialist?lic=2040&amp;uid=36986</t>
  </si>
  <si>
    <t>Electrical Engineer-198578</t>
  </si>
  <si>
    <t>HKA Enterprises</t>
  </si>
  <si>
    <t>https://jobseq.eqsuite.com/JobPost/View/68cc369d075c9ff179574d0d/electrical-engineer-198578?lic=2040&amp;uid=36986</t>
  </si>
  <si>
    <t>Weekend Diet Aide</t>
  </si>
  <si>
    <t>Encanto Palms Assisted Living</t>
  </si>
  <si>
    <t>3901 West Encanto Boulevard, Phoenix, AZ 85009</t>
  </si>
  <si>
    <t>https://jobseq.eqsuite.com/JobPost/View/68cc3592075c9ff17956293d/weekend-diet-aide?lic=2040&amp;uid=36986</t>
  </si>
  <si>
    <t>Fleet Shop Porter - Used Truck Sales Division</t>
  </si>
  <si>
    <t>https://jobseq.eqsuite.com/JobPost/View/68cc350e075c9ff179557a8a/fleet-shop-porter-used-truck-sales-division?lic=2040&amp;uid=36986</t>
  </si>
  <si>
    <t>The Service Companies</t>
  </si>
  <si>
    <t>https://jobseq.eqsuite.com/JobPost/View/68cc3989075c9ff1795ade2c/enterprise-account-executive?lic=2040&amp;uid=36986</t>
  </si>
  <si>
    <t>Patcher</t>
  </si>
  <si>
    <t>https://jobseq.eqsuite.com/JobPost/View/68cc3a31075c9ff1795bc576/patcher?lic=2040&amp;uid=36986</t>
  </si>
  <si>
    <t>Data Center Administrator</t>
  </si>
  <si>
    <t>Paycom</t>
  </si>
  <si>
    <t>https://jobseq.eqsuite.com/JobPost/View/68cc3ae5185cee000113e553/data-center-administrator?lic=2040&amp;uid=36986</t>
  </si>
  <si>
    <t>Account Executive, Eats (Phoenix-based)</t>
  </si>
  <si>
    <t>https://jobseq.eqsuite.com/JobPost/View/68c460c67792540dbc842c56/account-executive-eats-phoenix-based?lic=2040&amp;uid=36986</t>
  </si>
  <si>
    <t>Enterprise Architect Sr</t>
  </si>
  <si>
    <t>https://jobseq.eqsuite.com/JobPost/View/68c3e8d29b7d51040cbb832b/enterprise-architect-sr?lic=2040&amp;uid=36986</t>
  </si>
  <si>
    <t>School Director</t>
  </si>
  <si>
    <t>https://jobseq.eqsuite.com/JobPost/View/68c4526ee48ec600018f3f47/school-director?lic=2040&amp;uid=36986</t>
  </si>
  <si>
    <t>Commercial Portfolio Manager</t>
  </si>
  <si>
    <t>Goldwater Bank, N.A.</t>
  </si>
  <si>
    <t>https://jobseq.eqsuite.com/JobPost/View/68c5a35ce6a2540001faad51/commercial-portfolio-manager?lic=2040&amp;uid=36986</t>
  </si>
  <si>
    <t>https://jobseq.eqsuite.com/JobPost/View/68c477427792540dbc8446c9/rn-icu?lic=2040&amp;uid=36986</t>
  </si>
  <si>
    <t>https://jobseq.eqsuite.com/JobPost/View/68c477429b7d51040cbbd9cf/rn-icu?lic=2040&amp;uid=36986</t>
  </si>
  <si>
    <t>ACPTC NURSE</t>
  </si>
  <si>
    <t>https://jobseq.eqsuite.com/JobPost/View/68c2cfda9b7d50077c7cf709/acptc-nurse?lic=2040&amp;uid=36986</t>
  </si>
  <si>
    <t>CORRECTIONAL RECORDS CLERK II</t>
  </si>
  <si>
    <t>https://jobseq.eqsuite.com/JobPost/View/68c2cdf09b7d50077c7cf6c6/correctional-records-clerk-ii?lic=2040&amp;uid=36986</t>
  </si>
  <si>
    <t>Industrial Sewing Machine Operator - Temp</t>
  </si>
  <si>
    <t>51-6031.00</t>
  </si>
  <si>
    <t>https://jobseq.eqsuite.com/JobPost/View/68c409329b7d50077c7d8cdf/industrial-sewing-machine-operator-temp?lic=2040&amp;uid=36986</t>
  </si>
  <si>
    <t>https://jobseq.eqsuite.com/JobPost/View/68cc37a1075c9ff17958a869/escalations-representative?lic=2040&amp;uid=36986</t>
  </si>
  <si>
    <t>Bilingual Customer Service &amp; Parts Inventory Clerk</t>
  </si>
  <si>
    <t>Pinnacle Staffing Group  Phoenix</t>
  </si>
  <si>
    <t>https://jobseq.eqsuite.com/JobPost/View/68cc3556075c9ff17955d7b8/bilingual-customer-service-parts-inventory-clerk?lic=2040&amp;uid=36986</t>
  </si>
  <si>
    <t>Courier 1</t>
  </si>
  <si>
    <t>Certified Laboratories, Inc.</t>
  </si>
  <si>
    <t>6215 West Van Buren Street, Phoenix, AZ 85043</t>
  </si>
  <si>
    <t>https://jobseq.eqsuite.com/JobPost/View/68cc3451075c9ff17954982c/courier-1?lic=2040&amp;uid=36986</t>
  </si>
  <si>
    <t>Acoustical Ceiling Foreman 1</t>
  </si>
  <si>
    <t>https://jobseq.eqsuite.com/JobPost/View/68cc34e9075c9ff1795540ab/acoustical-ceiling-foreman-1?lic=2040&amp;uid=36986</t>
  </si>
  <si>
    <t>Heavy Civil Construction Superintendent ($100-$130K) Phoenix</t>
  </si>
  <si>
    <t>https://jobseq.eqsuite.com/JobPost/View/68cc394f075c9ff1795a957a/heavy-civil-construction-superintendent-100-130k-phoenix?lic=2040&amp;uid=36986</t>
  </si>
  <si>
    <t>Azure Infrastructure &amp; Security Engineer</t>
  </si>
  <si>
    <t>https://jobseq.eqsuite.com/JobPost/View/68cc3ac1185cee0001136a90/azure-infrastructure-security-engineer?lic=2040&amp;uid=36986</t>
  </si>
  <si>
    <t>https://jobseq.eqsuite.com/JobPost/View/68c5f23f9b7d51040cbc7a4e/intern?lic=2040&amp;uid=36986</t>
  </si>
  <si>
    <t>Student Services Counselor - Traditional Ground Campus - Grand Canyon University</t>
  </si>
  <si>
    <t>https://jobseq.eqsuite.com/JobPost/View/68c3dfbb7792540dbc83ecd9/student-services-counselor-traditional-ground-campus-grand-canyon-university?lic=2040&amp;uid=36986</t>
  </si>
  <si>
    <t>Preferred and Small Business Banking Senior Training Specialist</t>
  </si>
  <si>
    <t>https://jobseq.eqsuite.com/JobPost/View/68c3e4457792540dbc83ee24/preferred-and-small-business-banking-senior-training-specialist?lic=2040&amp;uid=36986</t>
  </si>
  <si>
    <t>Line &amp; Grade Party Chief-Phoenix</t>
  </si>
  <si>
    <t>Baker Construction</t>
  </si>
  <si>
    <t>https://jobseq.eqsuite.com/JobPost/View/68c452a0e48ec600018ff38b/line-grade-party-chief-phoenix?lic=2040&amp;uid=36986</t>
  </si>
  <si>
    <t>Account Executive II</t>
  </si>
  <si>
    <t>https://jobseq.eqsuite.com/JobPost/View/68c34dcb9b7d50077c7d5464/account-executive-ii?lic=2040&amp;uid=36986</t>
  </si>
  <si>
    <t>Buffalo Wild Wings</t>
  </si>
  <si>
    <t>Volunteer Supervisor Part Time</t>
  </si>
  <si>
    <t>https://jobseq.eqsuite.com/JobPost/View/68cc360e075c9ff17956a4a5/volunteer-supervisor-part-time?lic=2040&amp;uid=36986</t>
  </si>
  <si>
    <t>Clinical Specialist- Pupillometry- Desert Springs (Phoenix)</t>
  </si>
  <si>
    <t>NeurOptics</t>
  </si>
  <si>
    <t>https://jobseq.eqsuite.com/JobPost/View/68cc3586075c9ff179561818/clinical-specialist-pupillometry-desert-springs-phoenix?lic=2040&amp;uid=36986</t>
  </si>
  <si>
    <t>Project CAD Designer</t>
  </si>
  <si>
    <t>https://jobseq.eqsuite.com/JobPost/View/68c947847792540dbc85a4ba/project-cad-designer?lic=2040&amp;uid=36986</t>
  </si>
  <si>
    <t>Fryer Cook</t>
  </si>
  <si>
    <t>https://jobseq.eqsuite.com/JobPost/View/68cc399e075c9ff1795b0179/fryer-cook?lic=2040&amp;uid=36986</t>
  </si>
  <si>
    <t>Experienced Line Cook</t>
  </si>
  <si>
    <t>Angry Crab Shack</t>
  </si>
  <si>
    <t>6360 South 35th Avenue, Phoenix, AZ 85041</t>
  </si>
  <si>
    <t>https://jobseq.eqsuite.com/JobPost/View/68cc3750075c9ff179582b5b/experienced-line-cook?lic=2040&amp;uid=36986</t>
  </si>
  <si>
    <t>Heavy Equipment Parts Counter Sales</t>
  </si>
  <si>
    <t>Bobcat of Phoenix</t>
  </si>
  <si>
    <t>21828 North 7th Street, Phoenix, AZ 85024</t>
  </si>
  <si>
    <t>https://jobseq.eqsuite.com/JobPost/View/68cc3681075c9ff1795726b9/heavy-equipment-parts-counter-sales?lic=2040&amp;uid=36986</t>
  </si>
  <si>
    <t>ReceptionHQ</t>
  </si>
  <si>
    <t>https://jobseq.eqsuite.com/JobPost/View/68cc389b075c9ff17959c3e8/inside-sales-representative?lic=2040&amp;uid=36986</t>
  </si>
  <si>
    <t>CDL CLASS A SOLO LEASE PURCHASE</t>
  </si>
  <si>
    <t>daniel sanchez business services llc</t>
  </si>
  <si>
    <t>https://jobseq.eqsuite.com/JobPost/View/68cc3899075c9ff17959c02d/cdl-class-a-solo-lease-purchase?lic=2040&amp;uid=36986</t>
  </si>
  <si>
    <t>RN Pediatric CVOR</t>
  </si>
  <si>
    <t>https://jobseq.eqsuite.com/JobPost/View/68c32a2e7792540dbc83a970/rn-pediatric-cvor?lic=2040&amp;uid=36986</t>
  </si>
  <si>
    <t>Regional Manager-Retail - West</t>
  </si>
  <si>
    <t>Ken's Foods</t>
  </si>
  <si>
    <t>https://jobseq.eqsuite.com/JobPost/View/68c5a346e6a2540001fa65aa/regional-manager-retail-west?lic=2040&amp;uid=36986</t>
  </si>
  <si>
    <t>Store Assistant Manager</t>
  </si>
  <si>
    <t>https://jobseq.eqsuite.com/JobPost/View/68c59fe99b7d51040cbc4e65/store-assistant-manager?lic=2040&amp;uid=36986</t>
  </si>
  <si>
    <t>https://jobseq.eqsuite.com/JobPost/View/68c59fe99b7d51040cbc4e6b/customer-service-representative?lic=2040&amp;uid=36986</t>
  </si>
  <si>
    <t>Assistant Maintenance Manager</t>
  </si>
  <si>
    <t>https://jobseq.eqsuite.com/JobPost/View/68c2b3fc7318e923608c1302/assistant-maintenance-manager?lic=2040&amp;uid=36986</t>
  </si>
  <si>
    <t>NBC Universal</t>
  </si>
  <si>
    <t>Phoenix, Arizona 85040-2861</t>
  </si>
  <si>
    <t>27-3023.00</t>
  </si>
  <si>
    <t>eServices Management Analyst</t>
  </si>
  <si>
    <t>https://jobseq.eqsuite.com/JobPost/View/68cc387b075c9ff17959accb/eservices-management-analyst?lic=2040&amp;uid=36986</t>
  </si>
  <si>
    <t>weekend service coordinator</t>
  </si>
  <si>
    <t>Impact Sign and Graphics</t>
  </si>
  <si>
    <t>https://jobseq.eqsuite.com/JobPost/View/68cc35a3075c9ff1795643f3/weekend-service-coordinator?lic=2040&amp;uid=36986</t>
  </si>
  <si>
    <t>Inside Sales</t>
  </si>
  <si>
    <t>https://jobseq.eqsuite.com/JobPost/View/68cc3551075c9ff17955cedc/inside-sales?lic=2040&amp;uid=36986</t>
  </si>
  <si>
    <t>Deputy Clerk II</t>
  </si>
  <si>
    <t>Arizona Court of Appeals</t>
  </si>
  <si>
    <t>1501 West Washington Street, Phoenix, AZ 85007</t>
  </si>
  <si>
    <t>https://jobseq.eqsuite.com/JobPost/View/68cc366d075c9ff17957000d/deputy-clerk-ii?lic=2040&amp;uid=36986</t>
  </si>
  <si>
    <t>National Facilities Direct Corp</t>
  </si>
  <si>
    <t>https://jobseq.eqsuite.com/JobPost/View/68cc3782075c9ff1795879a5/maintenance-technician?lic=2040&amp;uid=36986</t>
  </si>
  <si>
    <t>https://jobseq.eqsuite.com/JobPost/View/68cc3583075c9ff17956133c/warehouse-specialist?lic=2040&amp;uid=36986</t>
  </si>
  <si>
    <t>Interior Designer</t>
  </si>
  <si>
    <t>https://jobseq.eqsuite.com/JobPost/View/68cd8c3bbfa0b600013ad1bb/interior-designer?lic=2040&amp;uid=36986</t>
  </si>
  <si>
    <t>Utilization Management Nurse Consultant</t>
  </si>
  <si>
    <t>https://jobseq.eqsuite.com/JobPost/View/68c6f4209b7d51040cbca6bd/utilization-management-nurse-consultant?lic=2040&amp;uid=36986</t>
  </si>
  <si>
    <t>Senior Data Engineer - Next Generation Big Data</t>
  </si>
  <si>
    <t>https://jobseq.eqsuite.com/JobPost/View/68cfb7e69b7d50077c820d4e/senior-data-engineer-next-generation-big-data?lic=2040&amp;uid=36986</t>
  </si>
  <si>
    <t>Solutions Architect - Databricks</t>
  </si>
  <si>
    <t>Lumenalta</t>
  </si>
  <si>
    <t>https://jobseq.eqsuite.com/JobPost/View/68c5a41ee6a2540001fd541b/solutions-architect-databricks?lic=2040&amp;uid=36986</t>
  </si>
  <si>
    <t>Manager, Supply Chain</t>
  </si>
  <si>
    <t>https://jobseq.eqsuite.com/JobPost/View/68c6484c9b7d50077c7e844d/manager-supply-chain?lic=2040&amp;uid=36986</t>
  </si>
  <si>
    <t>Per Diem / PRN Respiratory Therapist</t>
  </si>
  <si>
    <t>Premier Medical Staffing Services</t>
  </si>
  <si>
    <t>https://jobseq.eqsuite.com/JobPost/View/68c1dd269b7d510dd86b3169/per-diem-prn-respiratory-therapist?lic=2040&amp;uid=36986</t>
  </si>
  <si>
    <t>B2B Marketing Manager</t>
  </si>
  <si>
    <t>Dental A Team</t>
  </si>
  <si>
    <t>https://jobseq.eqsuite.com/JobPost/View/68cc3b86185cee00011642bd/b2b-marketing-manager?lic=2040&amp;uid=36986</t>
  </si>
  <si>
    <t>Environmental Program Manager</t>
  </si>
  <si>
    <t>https://jobseq.eqsuite.com/JobPost/View/68c181789b7d50077c7c40c4/environmental-program-manager?lic=2040&amp;uid=36986</t>
  </si>
  <si>
    <t>https://jobseq.eqsuite.com/JobPost/View/68c1e2b97792540dbc82fc01/construction-materials-lab-technician?lic=2040&amp;uid=36986</t>
  </si>
  <si>
    <t>Process\/Chemical Engineer Intern - Drinking Water</t>
  </si>
  <si>
    <t>25-1032.00</t>
  </si>
  <si>
    <t>https://jobseq.eqsuite.com/JobPost/View/68c1b5937792540dbc82c9c7/process-chemical-engineer-intern-drinking-water?lic=2040&amp;uid=36986</t>
  </si>
  <si>
    <t>Senior Marketing Executive (Outside Sales) - AZ</t>
  </si>
  <si>
    <t>https://jobseq.eqsuite.com/JobPost/View/68c280f69b7d50077c7cd921/senior-marketing-executive-outside-sales-az?lic=2040&amp;uid=36986</t>
  </si>
  <si>
    <t>Performance Tester</t>
  </si>
  <si>
    <t>https://jobseq.eqsuite.com/JobPost/View/68ceddbea3205b00016f4a83/performance-tester?lic=2040&amp;uid=36986</t>
  </si>
  <si>
    <t>https://jobseq.eqsuite.com/JobPost/View/68cc3b38185cee0001150c1f/behavioral-health-assessment-specialist?lic=2040&amp;uid=36986</t>
  </si>
  <si>
    <t>Client Representative (West Valley)</t>
  </si>
  <si>
    <t>https://jobseq.eqsuite.com/JobPost/View/68c45228e48ec600018e440b/client-representative-west-valley?lic=2040&amp;uid=36986</t>
  </si>
  <si>
    <t>State Compliance Manager</t>
  </si>
  <si>
    <t>https://jobseq.eqsuite.com/JobPost/View/68c2ab0c9b7d51040cbae966/state-compliance-manager?lic=2040&amp;uid=36986</t>
  </si>
  <si>
    <t>Regional Safety Manager</t>
  </si>
  <si>
    <t>The Weitz Company</t>
  </si>
  <si>
    <t>https://jobseq.eqsuite.com/JobPost/View/68c2db4c9b7d50077c7cf990/regional-safety-manager?lic=2040&amp;uid=36986</t>
  </si>
  <si>
    <t>Remote BCBA - Board Certified Behavior Analyst (BCBA)</t>
  </si>
  <si>
    <t>Intercare Therapy, Inc.</t>
  </si>
  <si>
    <t>https://jobseq.eqsuite.com/JobPost/View/68c9986a16250d0001863327/remote-bcba-board-certified-behavior-analyst-bcba?lic=2040&amp;uid=36986</t>
  </si>
  <si>
    <t>https://jobseq.eqsuite.com/JobPost/View/68c409317792540dbc83feff/certified-pharmacy-technician?lic=2040&amp;uid=36986</t>
  </si>
  <si>
    <t>barista - Store# 06966, 46TH &amp; CHANDLER</t>
  </si>
  <si>
    <t>4605 E. Chandler Blvd., A, Phoenix, Arizona, United States</t>
  </si>
  <si>
    <t>https://jobseq.eqsuite.com/JobPost/View/68c2da959b7d51040cbafd6a/barista-store-06966-46th-chandler?lic=2040&amp;uid=36986</t>
  </si>
  <si>
    <t>https://jobseq.eqsuite.com/JobPost/View/68c28df19b7d51040cbae1d0/account-manager-endovascular-phoenix-tucson?lic=2040&amp;uid=36986</t>
  </si>
  <si>
    <t>Aviation Supervisor I - Aviation Department</t>
  </si>
  <si>
    <t>https://jobseq.eqsuite.com/JobPost/View/68c300d19d84220001b5c9e5/aviation-supervisor-i-aviation-department?lic=2040&amp;uid=36986</t>
  </si>
  <si>
    <t>https://jobseq.eqsuite.com/JobPost/View/68c9982c16250d00018564d8/non-cdl-driver?lic=2040&amp;uid=36986</t>
  </si>
  <si>
    <t>Senior Lead Revenue Enablement Manager</t>
  </si>
  <si>
    <t>https://jobseq.eqsuite.com/JobPost/View/68c648899b7d51040cbc860a/senior-lead-revenue-enablement-manager?lic=2040&amp;uid=36986</t>
  </si>
  <si>
    <t>2026 Summer Intern - Construction Management</t>
  </si>
  <si>
    <t>Kennedy Jenks</t>
  </si>
  <si>
    <t>https://jobseq.eqsuite.com/JobPost/View/68c300fc9d84220001b66a84/2026-summer-intern-construction-management?lic=2040&amp;uid=36986</t>
  </si>
  <si>
    <t>Client Services Manager</t>
  </si>
  <si>
    <t>Supplemental Health Care</t>
  </si>
  <si>
    <t>https://jobseq.eqsuite.com/JobPost/View/68c9983316250d0001857e75/client-services-manager?lic=2040&amp;uid=36986</t>
  </si>
  <si>
    <t>Senior Level Forklift Mechanic</t>
  </si>
  <si>
    <t>49-3042.00</t>
  </si>
  <si>
    <t>https://jobseq.eqsuite.com/JobPost/View/68c3015d9d84220001b7c93b/senior-level-forklift-mechanic?lic=2040&amp;uid=36986</t>
  </si>
  <si>
    <t>R &amp; D Manco</t>
  </si>
  <si>
    <t>https://jobseq.eqsuite.com/JobPost/View/68c5a469e6a2540001fe2dab/cnc-programmer?lic=2040&amp;uid=36986</t>
  </si>
  <si>
    <t>Project Engineer - Commercial Construction</t>
  </si>
  <si>
    <t>Graycor Construction Company</t>
  </si>
  <si>
    <t>https://jobseq.eqsuite.com/JobPost/View/68c274ae9b7d510dd86b7f0b/project-engineer-commercial-construction?lic=2040&amp;uid=36986</t>
  </si>
  <si>
    <t>Client Service Coordinator</t>
  </si>
  <si>
    <t>Banfield Pet Hospital</t>
  </si>
  <si>
    <t>Banfield Phoenix Biltmore AZ|005197</t>
  </si>
  <si>
    <t>https://jobseq.eqsuite.com/JobPost/View/68c26b139b7d510dd86b7a3b/client-service-coordinator?lic=2040&amp;uid=36986</t>
  </si>
  <si>
    <t>Complex Health Visiting Professor</t>
  </si>
  <si>
    <t>https://jobseq.eqsuite.com/JobPost/View/68c1f6e79b7d510dd86b4d7b/complex-health-visiting-professor?lic=2040&amp;uid=36986</t>
  </si>
  <si>
    <t>MSYS Inc.</t>
  </si>
  <si>
    <t>Associate, Start-up Clinical Trial</t>
  </si>
  <si>
    <t>https://jobseq.eqsuite.com/JobPost/View/68c4f4099b7d50077c7e1817/associate-start-up-clinical-trial?lic=2040&amp;uid=36986</t>
  </si>
  <si>
    <t>Client Engagement Specialist - National</t>
  </si>
  <si>
    <t>https://jobseq.eqsuite.com/JobPost/View/68c5058d7792540dbc848cd3/client-engagement-specialist-national?lic=2040&amp;uid=36986</t>
  </si>
  <si>
    <t>Senior Security Engineer - SailPoint Identity Security Cloud</t>
  </si>
  <si>
    <t>https://jobseq.eqsuite.com/JobPost/View/68c5058e9b7d51040cbc200a/senior-security-engineer-sailpoint-identity-security-cloud?lic=2040&amp;uid=36986</t>
  </si>
  <si>
    <t>Concrete/Structural Superintendent</t>
  </si>
  <si>
    <t>FORM</t>
  </si>
  <si>
    <t>https://jobseq.eqsuite.com/JobPost/View/68c6f4cbb1deaa0001aabce9/concrete-structural-superintendent?lic=2040&amp;uid=36986</t>
  </si>
  <si>
    <t>Distribution Center Material Handler</t>
  </si>
  <si>
    <t>https://jobseq.eqsuite.com/JobPost/View/68c1aec9b391b70001e6b092/distribution-center-material-handler?lic=2040&amp;uid=36986</t>
  </si>
  <si>
    <t>Manager, Premium Experience</t>
  </si>
  <si>
    <t>Daybreak Health</t>
  </si>
  <si>
    <t>FINANCIAL SERVICES TECHNICIAN T32</t>
  </si>
  <si>
    <t>Department of the Army</t>
  </si>
  <si>
    <t>https://jobseq.eqsuite.com/JobPost/View/68c34ba09b7d50077c7d52fc/financial-services-technician-t32?lic=2040&amp;uid=36986</t>
  </si>
  <si>
    <t>Field Sales Educator - Hospital Patient Monitoring, Fetal and General Care (National)</t>
  </si>
  <si>
    <t>https://jobseq.eqsuite.com/JobPost/View/68c4f6a67318e923608ca179/field-sales-educator-hospital-patient-monitoring-fetal-and-general-care-national?lic=2040&amp;uid=36986</t>
  </si>
  <si>
    <t>Preconstruction Manager - Multifamily Construction</t>
  </si>
  <si>
    <t>https://jobseq.eqsuite.com/JobPost/View/68c9980816250d000184edaa/preconstruction-manager-multifamily-construction?lic=2040&amp;uid=36986</t>
  </si>
  <si>
    <t>Janitor - Night Shift</t>
  </si>
  <si>
    <t>https://jobseq.eqsuite.com/JobPost/View/68c2124b7792540dbc832637/janitor-night-shift?lic=2040&amp;uid=36986</t>
  </si>
  <si>
    <t>Seasonal Sales Associate (Store 5993)</t>
  </si>
  <si>
    <t>GameStop</t>
  </si>
  <si>
    <t>https://jobseq.eqsuite.com/JobPost/View/68c4527de48ec600018f7af9/seasonal-sales-associate-store-5993?lic=2040&amp;uid=36986</t>
  </si>
  <si>
    <t>Entry Level Office Assistant--Real Estate Company--19th Ave/Deer Valley</t>
  </si>
  <si>
    <t>Market Edge Realty LLC</t>
  </si>
  <si>
    <t>https://jobseq.eqsuite.com/JobPost/View/68c1aeb9b391b70001e67d62/entry-level-office-assistant-real-estate-company-19th-ave-deer-valley?lic=2040&amp;uid=36986</t>
  </si>
  <si>
    <t>https://jobseq.eqsuite.com/JobPost/View/68c4a7e69b7d51040cbc0013/rn-cvicu?lic=2040&amp;uid=36986</t>
  </si>
  <si>
    <t>Advanced Analytics Manager - Quality</t>
  </si>
  <si>
    <t>Baylor Scott &amp; White Health</t>
  </si>
  <si>
    <t>https://jobseq.eqsuite.com/JobPost/View/68c505109b7d50077c7e1be5/advanced-analytics-manager-quality?lic=2040&amp;uid=36986</t>
  </si>
  <si>
    <t>Software Engineer - Browser</t>
  </si>
  <si>
    <t>https://jobseq.eqsuite.com/JobPost/View/68c506497792540dbc848d3f/software-engineer-browser?lic=2040&amp;uid=36986</t>
  </si>
  <si>
    <t>Senior Project Assessor</t>
  </si>
  <si>
    <t>EBI Consulting</t>
  </si>
  <si>
    <t>https://jobseq.eqsuite.com/JobPost/View/68c300549d84220001b40376/senior-project-assessor?lic=2040&amp;uid=36986</t>
  </si>
  <si>
    <t>Branch Director, Home Health</t>
  </si>
  <si>
    <t>https://jobseq.eqsuite.com/JobPost/View/68cf83417792540dbc886a11/branch-director-home-health?lic=2040&amp;uid=36986</t>
  </si>
  <si>
    <t>GMP Engineer</t>
  </si>
  <si>
    <t>https://jobseq.eqsuite.com/JobPost/View/68c4f4467792540dbc8488ed/gmp-engineer?lic=2040&amp;uid=36986</t>
  </si>
  <si>
    <t>Key Account Manager</t>
  </si>
  <si>
    <t>Core Logistics Brokerage</t>
  </si>
  <si>
    <t>https://jobseq.eqsuite.com/JobPost/View/68c301609d84220001b7d3ba/key-account-manager?lic=2040&amp;uid=36986</t>
  </si>
  <si>
    <t>Call Center Specialist</t>
  </si>
  <si>
    <t>https://jobseq.eqsuite.com/JobPost/View/68c5a37ce6a2540001fb1da8/call-center-specialist?lic=2040&amp;uid=36986</t>
  </si>
  <si>
    <t>Senior Manager, Strategic Planning</t>
  </si>
  <si>
    <t>https://jobseq.eqsuite.com/JobPost/View/68c6484b9b7d50077c7e8449/senior-manager-strategic-planning?lic=2040&amp;uid=36986</t>
  </si>
  <si>
    <t>Base Ads Marketing Operations Manager, US</t>
  </si>
  <si>
    <t>https://jobseq.eqsuite.com/JobPost/View/68c5054e9b7d50077c7e1c00/base-ads-marketing-operations-manager-us?lic=2040&amp;uid=36986</t>
  </si>
  <si>
    <t>Triton Compiler Engineer</t>
  </si>
  <si>
    <t>https://jobseq.eqsuite.com/JobPost/View/68c506479b7d50077c7e1c67/triton-compiler-engineer?lic=2040&amp;uid=36986</t>
  </si>
  <si>
    <t>Analog IC Design Engineering Intern - Bachelors</t>
  </si>
  <si>
    <t>https://jobseq.eqsuite.com/JobPost/View/68c506877792540dbc848d7b/analog-ic-design-engineering-intern-bachelors?lic=2040&amp;uid=36986</t>
  </si>
  <si>
    <t>Information Technology Help Desk</t>
  </si>
  <si>
    <t>Reliance Partners</t>
  </si>
  <si>
    <t>https://jobseq.eqsuite.com/JobPost/View/68c300949d84220001b4ed09/information-technology-help-desk?lic=2040&amp;uid=36986</t>
  </si>
  <si>
    <t>Postdoctoral Research Associate I, NanoBioscience &amp; Medicine (Phoenix)</t>
  </si>
  <si>
    <t>https://jobseq.eqsuite.com/JobPost/View/68c366457792540dbc83d158/postdoctoral-research-associate-i-nanobioscience-medicine-phoenix?lic=2040&amp;uid=36986</t>
  </si>
  <si>
    <t>Host/Greeter - T. Cook's (Part-time) - 4 PM - 9 PM shifts</t>
  </si>
  <si>
    <t>https://jobseq.eqsuite.com/JobPost/View/68c11c8b7792540dbc827318/host-greeter-t-cook-s-part-time-4-pm-9-pm-shifts?lic=2040&amp;uid=36986</t>
  </si>
  <si>
    <t>Regional Distribution Sales Manager - West</t>
  </si>
  <si>
    <t>HARTING Technology Group</t>
  </si>
  <si>
    <t>https://jobseq.eqsuite.com/JobPost/View/68c84caf45ce930001fb89b2/regional-distribution-sales-manager-west?lic=2040&amp;uid=36986</t>
  </si>
  <si>
    <t>Program Manager - Global AML &amp; Onboarding Operations</t>
  </si>
  <si>
    <t>https://jobseq.eqsuite.com/JobPost/View/68c4528de48ec600018fb32d/program-manager-global-aml-onboarding-operations?lic=2040&amp;uid=36986</t>
  </si>
  <si>
    <t>Territory Sales Representative- Arizona</t>
  </si>
  <si>
    <t>Aktivate</t>
  </si>
  <si>
    <t>https://jobseq.eqsuite.com/JobPost/View/68c3016c9d84220001b80219/territory-sales-representative-arizona?lic=2040&amp;uid=36986</t>
  </si>
  <si>
    <t>Fox Television Stations</t>
  </si>
  <si>
    <t>https://jobseq.eqsuite.com/JobPost/View/68c300e99d84220001b627d1/executive-assistant?lic=2040&amp;uid=36986</t>
  </si>
  <si>
    <t>https://jobseq.eqsuite.com/JobPost/View/68c4726f9b7d50077c7dcec9/rn-cvor?lic=2040&amp;uid=36986</t>
  </si>
  <si>
    <t>https://jobseq.eqsuite.com/JobPost/View/68c8764e9b7d50077c7ef331/internal-medicine-medical-assistant?lic=2040&amp;uid=36986</t>
  </si>
  <si>
    <t>Sales Rep OnPrem COM ONLY</t>
  </si>
  <si>
    <t>https://jobseq.eqsuite.com/JobPost/View/68c99de99b7d50077c7f6271/sales-rep-onprem-com-only?lic=2040&amp;uid=36986</t>
  </si>
  <si>
    <t>Manager, CX &amp; Experimentation Advisory</t>
  </si>
  <si>
    <t>https://jobseq.eqsuite.com/JobPost/View/68c505cb7792540dbc848ce2/manager-cx-experimentation-advisory?lic=2040&amp;uid=36986</t>
  </si>
  <si>
    <t>Senior LEAD DATA ENGINEER-PUB SEC</t>
  </si>
  <si>
    <t>https://jobseq.eqsuite.com/JobPost/View/68c5060a9b7d51040cbc202c/senior-lead-data-engineer-pub-sec?lic=2040&amp;uid=36986</t>
  </si>
  <si>
    <t>Senior Workday Analyst</t>
  </si>
  <si>
    <t>https://jobseq.eqsuite.com/JobPost/View/68c505cb7792540dbc848ce4/senior-workday-analyst?lic=2040&amp;uid=36986</t>
  </si>
  <si>
    <t>Chewy</t>
  </si>
  <si>
    <t>https://jobseq.eqsuite.com/JobPost/View/68c314e77792540dbc83914f/human-resources-specialist?lic=2040&amp;uid=36986</t>
  </si>
  <si>
    <t>Personal Banker</t>
  </si>
  <si>
    <t>AZ - Phoenix (85042)</t>
  </si>
  <si>
    <t>https://jobseq.eqsuite.com/JobPost/View/68c299389b7d50077c7ce013/personal-banker?lic=2040&amp;uid=36986</t>
  </si>
  <si>
    <t>I%26E Technician</t>
  </si>
  <si>
    <t>https://jobseq.eqsuite.com/JobPost/View/68c1e9897318e923608bec51/i-26e-technician?lic=2040&amp;uid=36986</t>
  </si>
  <si>
    <t>https://jobseq.eqsuite.com/JobPost/View/68c2ab0b7792540dbc8356b0/quality-inspector?lic=2040&amp;uid=36986</t>
  </si>
  <si>
    <t>United Vein &amp; Vascular Centers</t>
  </si>
  <si>
    <t>Infant Nanny for 4MO (4 days/week 10A-4P) - Phoenix, AZ</t>
  </si>
  <si>
    <t>Jovie</t>
  </si>
  <si>
    <t>https://jobseq.eqsuite.com/JobPost/View/68c5a374e6a2540001fb022e/infant-nanny-for-4mo-4-days-week-10a-4p-phoenix-az?lic=2040&amp;uid=36986</t>
  </si>
  <si>
    <t>RN Care Manager I</t>
  </si>
  <si>
    <t>https://jobseq.eqsuite.com/JobPost/View/68c4f4c07318e923608ca131/rn-care-manager-i?lic=2040&amp;uid=36986</t>
  </si>
  <si>
    <t>Senior Healthcare Revenue Cycle Analyst</t>
  </si>
  <si>
    <t>Genesis10</t>
  </si>
  <si>
    <t>https://jobseq.eqsuite.com/JobPost/View/68c2ecef7318e923608c1dbc/senior-healthcare-revenue-cycle-analyst?lic=2040&amp;uid=36986</t>
  </si>
  <si>
    <t>Coding Team Lead, HCC Risk Adjustment Coding - Full Time - Remote</t>
  </si>
  <si>
    <t>https://jobseq.eqsuite.com/JobPost/View/68c507437792540dbc848dd2/coding-team-lead-hcc-risk-adjustment-coding-full-time-remote?lic=2040&amp;uid=36986</t>
  </si>
  <si>
    <t>https://jobseq.eqsuite.com/JobPost/View/68c508f79b7d51040cbc217e/executive-assistant?lic=2040&amp;uid=36986</t>
  </si>
  <si>
    <t>Domestic Sales Manager</t>
  </si>
  <si>
    <t>https://jobseq.eqsuite.com/JobPost/View/68c202837792540dbc831a4c/domestic-sales-manager?lic=2040&amp;uid=36986</t>
  </si>
  <si>
    <t>Store 2701603 Phoenix AZ</t>
  </si>
  <si>
    <t>https://jobseq.eqsuite.com/JobPost/View/68c2b5359b7d51040cbaee6b/customer-service-representative?lic=2040&amp;uid=36986</t>
  </si>
  <si>
    <t>Inside Sales Consultant</t>
  </si>
  <si>
    <t>Researched Nutritionals</t>
  </si>
  <si>
    <t>https://jobseq.eqsuite.com/JobPost/View/68c1af1fb391b70001e7cfdb/inside-sales-consultant?lic=2040&amp;uid=36986</t>
  </si>
  <si>
    <t>https://jobseq.eqsuite.com/JobPost/View/68cfb7a99b7d511908d6e61d/software-engineer-ii?lic=2040&amp;uid=36986</t>
  </si>
  <si>
    <t>Collections Manager</t>
  </si>
  <si>
    <t>https://jobseq.eqsuite.com/JobPost/View/68cc3b07185cee0001145bdf/collections-manager?lic=2040&amp;uid=36986</t>
  </si>
  <si>
    <t>Java API Developer</t>
  </si>
  <si>
    <t>https://jobseq.eqsuite.com/JobPost/View/68c505cc7792540dbc848ced/java-api-developer?lic=2040&amp;uid=36986</t>
  </si>
  <si>
    <t>Design Verification Engineering Intern - Bachelors</t>
  </si>
  <si>
    <t>https://jobseq.eqsuite.com/JobPost/View/68c506867318e923608ca2f8/design-verification-engineering-intern-bachelors?lic=2040&amp;uid=36986</t>
  </si>
  <si>
    <t>MEP STAFF, LLC</t>
  </si>
  <si>
    <t>https://jobseq.eqsuite.com/JobPost/View/68c5a39ee6a2540001fb943d/mechanical-engineer?lic=2040&amp;uid=36986</t>
  </si>
  <si>
    <t>Lead Barista</t>
  </si>
  <si>
    <t>Chamberlin Associates</t>
  </si>
  <si>
    <t>https://jobseq.eqsuite.com/JobPost/View/68c6f4c7b1deaa0001aaaec7/lead-barista?lic=2040&amp;uid=36986</t>
  </si>
  <si>
    <t>Senior Data Engineer</t>
  </si>
  <si>
    <t>https://jobseq.eqsuite.com/JobPost/View/68c3016d9d84220001b803ed/senior-data-engineer?lic=2040&amp;uid=36986</t>
  </si>
  <si>
    <t>Lead .NET Software Engineer / React / SaaS</t>
  </si>
  <si>
    <t>Phoenix, AZ, 85004</t>
  </si>
  <si>
    <t>https://jobseq.eqsuite.com/JobPost/View/68c2d1c39b7d50077c7cf7b4/lead-net-software-engineer-react-saas?lic=2040&amp;uid=36986</t>
  </si>
  <si>
    <t>https://jobseq.eqsuite.com/JobPost/View/68c2124b9b7d50077c7cb50e/janitor-convention-center-night-shift?lic=2040&amp;uid=36986</t>
  </si>
  <si>
    <t>Retail Banking Team Manager - Bilingual Spanish - 1st Shift - Mortgage Credit Assistance</t>
  </si>
  <si>
    <t>https://jobseq.eqsuite.com/JobPost/View/68c28c7f9b7d51040cbae148/retail-banking-team-manager-bilingual-spanish-1st-shift-mortgage-credit-assistance?lic=2040&amp;uid=36986</t>
  </si>
  <si>
    <t>https://jobseq.eqsuite.com/JobPost/View/68cfbfc87792540dbc88828b/physical-therapist?lic=2040&amp;uid=36986</t>
  </si>
  <si>
    <t>Network Delivery Engineer 5</t>
  </si>
  <si>
    <t>https://jobseq.eqsuite.com/JobPost/View/68cf8f299b7d511908d6d3de/network-delivery-engineer-5?lic=2040&amp;uid=36986</t>
  </si>
  <si>
    <t>Automotive Porter / Detailer</t>
  </si>
  <si>
    <t>Gerber Collision &amp; Glass</t>
  </si>
  <si>
    <t>AZ Phoenix-Lone Cactus Dr - 117131</t>
  </si>
  <si>
    <t>https://jobseq.eqsuite.com/JobPost/View/68c2718b9b7d50077c7cd0d3/automotive-porter-detailer?lic=2040&amp;uid=36986</t>
  </si>
  <si>
    <t>Scheduler - Full Time</t>
  </si>
  <si>
    <t>https://jobseq.eqsuite.com/JobPost/View/68c4617e7792540dbc842ce2/scheduler-full-time?lic=2040&amp;uid=36986</t>
  </si>
  <si>
    <t>Senior Director, Product Management - Cloud Kafka</t>
  </si>
  <si>
    <t>https://jobseq.eqsuite.com/JobPost/View/68c648899b7d50077c7e8455/senior-director-product-management-cloud-kafka?lic=2040&amp;uid=36986</t>
  </si>
  <si>
    <t>Senior Manager - Profitability</t>
  </si>
  <si>
    <t>https://jobseq.eqsuite.com/JobPost/View/68c6484b7792540dbc84f3f7/senior-manager-profitability?lic=2040&amp;uid=36986</t>
  </si>
  <si>
    <t>Sourcing Senior Manager - Real Estate</t>
  </si>
  <si>
    <t>https://jobseq.eqsuite.com/JobPost/View/68c505109b7d50077c7e1be0/sourcing-senior-manager-real-estate?lic=2040&amp;uid=36986</t>
  </si>
  <si>
    <t>2026 Summer Internship - Accounting - Site Locations</t>
  </si>
  <si>
    <t>https://jobseq.eqsuite.com/JobPost/View/68c399eb9b7d51040cbb695c/2026-summer-internship-accounting-site-locations?lic=2040&amp;uid=36986</t>
  </si>
  <si>
    <t>Field Service Technician II</t>
  </si>
  <si>
    <t>https://jobseq.eqsuite.com/JobPost/View/68c29cd27792540dbc83528c/field-service-technician-ii?lic=2040&amp;uid=36986</t>
  </si>
  <si>
    <t>Phoenix, Arizona 85053</t>
  </si>
  <si>
    <t>https://jobseq.eqsuite.com/JobPost/View/68c1fee29b7d510dd86b534b/assistant-manager-optical?lic=2040&amp;uid=36986</t>
  </si>
  <si>
    <t>shift supervisor - Store# 13213, 44TH ST. &amp; PHOENIX</t>
  </si>
  <si>
    <t>2824 N 44th St, Phoenix, Arizona, United States</t>
  </si>
  <si>
    <t>https://jobseq.eqsuite.com/JobPost/View/68ced3299b7d50077c81a7df/shift-supervisor-store-13213-44th-st-phoenix?lic=2040&amp;uid=36986</t>
  </si>
  <si>
    <t>shift supervisor - Store# 14177, DAISY MOUNTAIN &amp; PARKER</t>
  </si>
  <si>
    <t>39422 N. Daisy Mountain Drive, #118, Phoenix, Arizona, United States</t>
  </si>
  <si>
    <t>https://jobseq.eqsuite.com/JobPost/View/68ced2ec9b7d50077c81a7d6/shift-supervisor-store-14177-daisy-mountain-parker?lic=2040&amp;uid=36986</t>
  </si>
  <si>
    <t>Director of Sales, End User</t>
  </si>
  <si>
    <t>The Miner Corporation</t>
  </si>
  <si>
    <t>https://jobseq.eqsuite.com/JobPost/View/68c5a356e6a2540001fa97ce/director-of-sales-end-user?lic=2040&amp;uid=36986</t>
  </si>
  <si>
    <t>Cyber Security Engineer I</t>
  </si>
  <si>
    <t>https://jobseq.eqsuite.com/JobPost/View/68cc3b48185cee0001154e0d/cyber-security-engineer-i?lic=2040&amp;uid=36986</t>
  </si>
  <si>
    <t>Outside Sales - Trench</t>
  </si>
  <si>
    <t>https://jobseq.eqsuite.com/JobPost/View/68cc3b44185cee0001153df5/outside-sales-trench?lic=2040&amp;uid=36986</t>
  </si>
  <si>
    <t>Senior Manager: Onboarding, Training and Development</t>
  </si>
  <si>
    <t>https://jobseq.eqsuite.com/JobPost/View/68c6480f7792540dbc84f3f5/senior-manager-onboarding-training-and-development?lic=2040&amp;uid=36986</t>
  </si>
  <si>
    <t>Director of Care Management Trinsic</t>
  </si>
  <si>
    <t>https://jobseq.eqsuite.com/JobPost/View/68c5050f7792540dbc848ca4/director-of-care-management-trinsic?lic=2040&amp;uid=36986</t>
  </si>
  <si>
    <t>SCRM Cyber Security Analyst 2</t>
  </si>
  <si>
    <t>https://jobseq.eqsuite.com/JobPost/View/68c505cb7792540dbc848ce0/scrm-cyber-security-analyst-2?lic=2040&amp;uid=36986</t>
  </si>
  <si>
    <t>Principal</t>
  </si>
  <si>
    <t>https://jobseq.eqsuite.com/JobPost/View/68c3013c9d84220001b7509c/principal?lic=2040&amp;uid=36986</t>
  </si>
  <si>
    <t>Eastridge Workforce Management, A Workwell Company</t>
  </si>
  <si>
    <t>https://jobseq.eqsuite.com/JobPost/View/68c300a19d84220001b51b91/program-specialist?lic=2040&amp;uid=36986</t>
  </si>
  <si>
    <t>Pharmacy Technician, Participant Services</t>
  </si>
  <si>
    <t>https://jobseq.eqsuite.com/JobPost/View/68c1af76b391b70001e8e711/pharmacy-technician-participant-services?lic=2040&amp;uid=36986</t>
  </si>
  <si>
    <t>Relationship Banking Specialist - Biltmore/Phoenix (AZ)</t>
  </si>
  <si>
    <t>https://jobseq.eqsuite.com/JobPost/View/68c3005a9d84220001b4181d/relationship-banking-specialist-biltmore-phoenix-az?lic=2040&amp;uid=36986</t>
  </si>
  <si>
    <t>Forensics - Claims Processor - Analyst</t>
  </si>
  <si>
    <t>43-9041.00</t>
  </si>
  <si>
    <t>https://jobseq.eqsuite.com/JobPost/View/68c301019d84220001b6814a/forensics-claims-processor-analyst?lic=2040&amp;uid=36986</t>
  </si>
  <si>
    <t>Entity Controller</t>
  </si>
  <si>
    <t>https://jobseq.eqsuite.com/JobPost/View/68c225a79b7d510dd86b6818/entity-controller?lic=2040&amp;uid=36986</t>
  </si>
  <si>
    <t>ID 1069221 Language teacher - Japanese</t>
  </si>
  <si>
    <t>Language Trainers</t>
  </si>
  <si>
    <t>https://jobseq.eqsuite.com/JobPost/View/68c1a8d07792540dbc82c139/id-1069221-language-teacher-japanese?lic=2040&amp;uid=36986</t>
  </si>
  <si>
    <t>https://jobseq.eqsuite.com/JobPost/View/68c0cf627792540dbc825ad3/finance-manager?lic=2040&amp;uid=36986</t>
  </si>
  <si>
    <t>Appeals Representative</t>
  </si>
  <si>
    <t>https://jobseq.eqsuite.com/JobPost/View/68c5054e9b7d50077c7e1bfc/appeals-representative?lic=2040&amp;uid=36986</t>
  </si>
  <si>
    <t>HTRW Program Manager</t>
  </si>
  <si>
    <t>St. George Tanaq Corporation</t>
  </si>
  <si>
    <t>https://jobseq.eqsuite.com/JobPost/View/68c504d29b7d50077c7e1bd4/htrw-program-manager?lic=2040&amp;uid=36986</t>
  </si>
  <si>
    <t>Molecular Technologist II</t>
  </si>
  <si>
    <t>https://jobseq.eqsuite.com/JobPost/View/68c27a3e7792540dbc8347d6/molecular-technologist-ii?lic=2040&amp;uid=36986</t>
  </si>
  <si>
    <t>Licensed Beauty Advisor - Flex</t>
  </si>
  <si>
    <t>https://jobseq.eqsuite.com/JobPost/View/68c16f7d9b7d50077c7c390c/licensed-beauty-advisor-flex?lic=2040&amp;uid=36986</t>
  </si>
  <si>
    <t>https://jobseq.eqsuite.com/JobPost/View/68c450577792540dbc841ab6/customer-service-representative?lic=2040&amp;uid=36986</t>
  </si>
  <si>
    <t>DC Forklift Operator - Inbound</t>
  </si>
  <si>
    <t>Distribution Center Phoenix, AZ</t>
  </si>
  <si>
    <t>https://jobseq.eqsuite.com/JobPost/View/68c275a99b7d50077c7cd2e3/dc-forklift-operator-inbound?lic=2040&amp;uid=36986</t>
  </si>
  <si>
    <t>Surgical Technologist - Neuro, Main OR</t>
  </si>
  <si>
    <t>https://jobseq.eqsuite.com/JobPost/View/68c1ed699b7d510dd86b442b/surgical-technologist-neuro-main-or?lic=2040&amp;uid=36986</t>
  </si>
  <si>
    <t>Retail Associate - Food Service</t>
  </si>
  <si>
    <t>https://jobseq.eqsuite.com/JobPost/View/68c301399d84220001b745c6/retail-associate-food-service?lic=2040&amp;uid=36986</t>
  </si>
  <si>
    <t>Senior Metallurgist - Stockpile Characterization</t>
  </si>
  <si>
    <t>https://jobseq.eqsuite.com/JobPost/View/68c24ff69b7d50077c7cc673/senior-metallurgist-stockpile-characterization?lic=2040&amp;uid=36986</t>
  </si>
  <si>
    <t>Trusted Resource Associates (TRA)</t>
  </si>
  <si>
    <t>Dishwasher - fun but busy kitchen at</t>
  </si>
  <si>
    <t>Lookout Tavern</t>
  </si>
  <si>
    <t>https://jobseq.eqsuite.com/JobPost/View/68c9983e16250d000185a15f/dishwasher-fun-but-busy-kitchen-at?lic=2040&amp;uid=36986</t>
  </si>
  <si>
    <t>https://jobseq.eqsuite.com/JobPost/View/68c20fdc9b7d50077c7cb2d4/dietary-aide-full-time?lic=2040&amp;uid=36986</t>
  </si>
  <si>
    <t>Warehouse Material Handler - Service Center</t>
  </si>
  <si>
    <t>https://jobseq.eqsuite.com/JobPost/View/68c265117792540dbc833cac/warehouse-material-handler-service-center?lic=2040&amp;uid=36986</t>
  </si>
  <si>
    <t>Manager III Operations</t>
  </si>
  <si>
    <t>https://jobseq.eqsuite.com/JobPost/View/68c6480e9b7d51040cbc85fc/manager-iii-operations?lic=2040&amp;uid=36986</t>
  </si>
  <si>
    <t>Microsoft D365 ERP Functional Solution Architect</t>
  </si>
  <si>
    <t>https://jobseq.eqsuite.com/JobPost/View/68c5060b9b7d51040cbc2035/microsoft-d365-erp-functional-solution-architect?lic=2040&amp;uid=36986</t>
  </si>
  <si>
    <t>Manager, Payroll</t>
  </si>
  <si>
    <t>https://jobseq.eqsuite.com/JobPost/View/68c4f5f07318e923608ca15f/manager-payroll?lic=2040&amp;uid=36986</t>
  </si>
  <si>
    <t>Practice Services Manager</t>
  </si>
  <si>
    <t>Neodent</t>
  </si>
  <si>
    <t>https://jobseq.eqsuite.com/JobPost/View/68c452d8e48ec60001909e2b/practice-services-manager?lic=2040&amp;uid=36986</t>
  </si>
  <si>
    <t>Clinical &amp; Business Director (RN) - IV Therapy | Med Spa</t>
  </si>
  <si>
    <t>The Good Life - IV Therapy &amp; Wellness</t>
  </si>
  <si>
    <t>https://jobseq.eqsuite.com/JobPost/View/68c452fbe48ec60001910b86/clinical-business-director-rn-iv-therapy-med-spa?lic=2040&amp;uid=36986</t>
  </si>
  <si>
    <t>Representative I</t>
  </si>
  <si>
    <t>https://jobseq.eqsuite.com/JobPost/View/68c1bb147792540dbc82cd61/representative-i?lic=2040&amp;uid=36986</t>
  </si>
  <si>
    <t>Business Team Leader - Water/Wastewater</t>
  </si>
  <si>
    <t>https://jobseq.eqsuite.com/JobPost/View/68c1af93b391b70001e949cf/business-team-leader-water-wastewater?lic=2040&amp;uid=36986</t>
  </si>
  <si>
    <t>Part Time Associate Banker West Valley South Bilingual English and Spanish Required (30 Hours) AZ</t>
  </si>
  <si>
    <t>JP Morgan Chase</t>
  </si>
  <si>
    <t>https://jobseq.eqsuite.com/JobPost/View/68c212c79b7d510dd86b6200/part-time-associate-banker-west-valley-south-bilingual-english-and-spanish-required-30-hours-az?lic=2040&amp;uid=36986</t>
  </si>
  <si>
    <t>ACCOUNT DIRECTOR I-SPEC SALES-PUB SEC</t>
  </si>
  <si>
    <t>https://jobseq.eqsuite.com/JobPost/View/68c6484b7792540dbc84f3fb/account-director-i-spec-sales-pub-sec?lic=2040&amp;uid=36986</t>
  </si>
  <si>
    <t>Efovinity Inc</t>
  </si>
  <si>
    <t>https://jobseq.eqsuite.com/JobPost/View/68c1f1519b7d510dd86b4961/civil-project-engineer?lic=2040&amp;uid=36986</t>
  </si>
  <si>
    <t>Senior Production Manager</t>
  </si>
  <si>
    <t>https://jobseq.eqsuite.com/JobPost/View/68c2b94e9b7d50077c7ced7c/senior-production-manager?lic=2040&amp;uid=36986</t>
  </si>
  <si>
    <t>Plant Manager (Cannabis)</t>
  </si>
  <si>
    <t>https://jobseq.eqsuite.com/JobPost/View/68c172d27318e923608bc3a3/plant-manager-cannabis?lic=2040&amp;uid=36986</t>
  </si>
  <si>
    <t>Senior Electrical Engineer- Kiewit Power Engineering</t>
  </si>
  <si>
    <t>Kiewit Corporation</t>
  </si>
  <si>
    <t>https://jobseq.eqsuite.com/JobPost/View/68c233087792540dbc8331d3/senior-electrical-engineer-kiewit-power-engineering?lic=2040&amp;uid=36986</t>
  </si>
  <si>
    <t>https://jobseq.eqsuite.com/JobPost/View/68c4501b7792540dbc841aaf/store-assistant-full-time?lic=2040&amp;uid=36986</t>
  </si>
  <si>
    <t>Kiosk Cashier</t>
  </si>
  <si>
    <t>Avolta</t>
  </si>
  <si>
    <t>https://jobseq.eqsuite.com/JobPost/View/68c3012d9d84220001b71e93/kiosk-cashier?lic=2040&amp;uid=36986</t>
  </si>
  <si>
    <t>Snr Manager Account Management</t>
  </si>
  <si>
    <t>https://jobseq.eqsuite.com/JobPost/View/68c300d19d84220001b5cc19/snr-manager-account-management?lic=2040&amp;uid=36986</t>
  </si>
  <si>
    <t>barista - Store# 13213, 44TH ST. &amp; PHOENIX</t>
  </si>
  <si>
    <t>https://jobseq.eqsuite.com/JobPost/View/68ced2af9b7d51040cbfad02/barista-store-13213-44th-st-phoenix?lic=2040&amp;uid=36986</t>
  </si>
  <si>
    <t>Advanced Hydraulics &amp; CFD Engineer</t>
  </si>
  <si>
    <t>https://jobseq.eqsuite.com/JobPost/View/68c9988316250d0001867eac/advanced-hydraulics-cfd-engineer?lic=2040&amp;uid=36986</t>
  </si>
  <si>
    <t>Lead Engineer - Energy and Infrastructure Projects (Phoenix, Arizona)</t>
  </si>
  <si>
    <t>https://jobseq.eqsuite.com/JobPost/View/68c5a433e6a2540001fd9323/lead-engineer-energy-and-infrastructure-projects-phoenix-arizona?lic=2040&amp;uid=36986</t>
  </si>
  <si>
    <t>People &amp; Places (PPL) Planning Operations Manager</t>
  </si>
  <si>
    <t>https://jobseq.eqsuite.com/JobPost/View/68c6480e9b7d51040cbc85fb/people-places-ppl-planning-operations-manager?lic=2040&amp;uid=36986</t>
  </si>
  <si>
    <t>Senior Analyst, FP&amp;A (Financial, Planning &amp; Analysis)</t>
  </si>
  <si>
    <t>https://jobseq.eqsuite.com/JobPost/View/68c5058e7792540dbc848cdd/senior-analyst-fp-a-financial-planning-analysis?lic=2040&amp;uid=36986</t>
  </si>
  <si>
    <t>Adjudicator, Provider Claims-On The Phone-Ohio</t>
  </si>
  <si>
    <t>https://jobseq.eqsuite.com/JobPost/View/68c508b99b7d51040cbc2169/adjudicator-provider-claims-on-the-phone-ohio?lic=2040&amp;uid=36986</t>
  </si>
  <si>
    <t>Consulting Intern</t>
  </si>
  <si>
    <t>https://jobseq.eqsuite.com/JobPost/View/68c505117792540dbc848cb2/consulting-intern?lic=2040&amp;uid=36986</t>
  </si>
  <si>
    <t>Optimization Manager</t>
  </si>
  <si>
    <t>https://jobseq.eqsuite.com/JobPost/View/68c5a3efe6a2540001fcaf82/optimization-manager?lic=2040&amp;uid=36986</t>
  </si>
  <si>
    <t>Clinical Psychologist</t>
  </si>
  <si>
    <t>ARIZONA SPEECH-LANGUAGE-HEARING ASSOCIATION, INC.</t>
  </si>
  <si>
    <t>https://jobseq.eqsuite.com/JobPost/View/68c452b5e48ec60001903ef2/clinical-psychologist?lic=2040&amp;uid=36986</t>
  </si>
  <si>
    <t>https://jobseq.eqsuite.com/JobPost/View/68c399eb7318e923608c4c93/2026-summer-internship-geology-site-locations?lic=2040&amp;uid=36986</t>
  </si>
  <si>
    <t>https://jobseq.eqsuite.com/JobPost/View/68c2e4959b7d51040cbb003d/massage-therapist?lic=2040&amp;uid=36986</t>
  </si>
  <si>
    <t>https://jobseq.eqsuite.com/JobPost/View/68c2124b9b7d510dd86b61bb/janitor-night-shift?lic=2040&amp;uid=36986</t>
  </si>
  <si>
    <t>HOUSEKEEPER UTILITY (FULL TIME)</t>
  </si>
  <si>
    <t>https://jobseq.eqsuite.com/JobPost/View/68c1bb919b7d50077c7c5e38/housekeeper-utility-full-time?lic=2040&amp;uid=36986</t>
  </si>
  <si>
    <t>https://jobseq.eqsuite.com/JobPost/View/68c1bcc79b7d50077c7c5fd1/representative-i?lic=2040&amp;uid=36986</t>
  </si>
  <si>
    <t>Forensic Scientist II - Opportunity to Alternate Fill as a Forensic Scientist I</t>
  </si>
  <si>
    <t>19-4092.00</t>
  </si>
  <si>
    <t>https://jobseq.eqsuite.com/JobPost/View/68c300fe9d84220001b6763d/forensic-scientist-ii-opportunity-to-alternate-fill-as-a-forensic-scientist-i?lic=2040&amp;uid=36986</t>
  </si>
  <si>
    <t>ConAm Management Corporation</t>
  </si>
  <si>
    <t>https://jobseq.eqsuite.com/JobPost/View/68c997f316250d000184a605/maintenance-technician?lic=2040&amp;uid=36986</t>
  </si>
  <si>
    <t>Business Programming Consultant</t>
  </si>
  <si>
    <t>Unum</t>
  </si>
  <si>
    <t>https://jobseq.eqsuite.com/JobPost/View/68c5058d7792540dbc848ccd/business-programming-consultant?lic=2040&amp;uid=36986</t>
  </si>
  <si>
    <t>Host - North Phoenix - - friendly and professional</t>
  </si>
  <si>
    <t>https://jobseq.eqsuite.com/JobPost/View/68c301459d84220001b77142/host-north-phoenix-friendly-and-professional?lic=2040&amp;uid=36986</t>
  </si>
  <si>
    <t>RN Care Manager - Trinsic</t>
  </si>
  <si>
    <t>https://jobseq.eqsuite.com/JobPost/View/68c4f4c09b7d50077c7e188e/rn-care-manager-trinsic?lic=2040&amp;uid=36986</t>
  </si>
  <si>
    <t>WSP USA</t>
  </si>
  <si>
    <t>https://jobseq.eqsuite.com/JobPost/View/68c506487318e923608ca2ed/telecommunications-project-manager?lic=2040&amp;uid=36986</t>
  </si>
  <si>
    <t>Coordinator, Complaint and appeals - Work From Home</t>
  </si>
  <si>
    <t>https://jobseq.eqsuite.com/JobPost/View/68c4f6a69b7d50077c7e1915/coordinator-complaint-and-appeals-work-from-home?lic=2040&amp;uid=36986</t>
  </si>
  <si>
    <t>Veolia North America</t>
  </si>
  <si>
    <t>https://jobseq.eqsuite.com/JobPost/View/68c300e39d84220001b60f0d/project-manager?lic=2040&amp;uid=36986</t>
  </si>
  <si>
    <t>https://jobseq.eqsuite.com/JobPost/View/68c3004a9d84220001b3e455/lead-net-software-engineer-react-saas?lic=2040&amp;uid=36986</t>
  </si>
  <si>
    <t>Pediatric Visiting Professor</t>
  </si>
  <si>
    <t>https://jobseq.eqsuite.com/JobPost/View/68c1f6e79b7d510dd86b4d73/pediatric-visiting-professor?lic=2040&amp;uid=36986</t>
  </si>
  <si>
    <t>City Director - PHX</t>
  </si>
  <si>
    <t>Unifi Aviation LLC</t>
  </si>
  <si>
    <t>https://jobseq.eqsuite.com/JobPost/View/68c2ebfb9b7d50077c7d007e/city-director-phx?lic=2040&amp;uid=36986</t>
  </si>
  <si>
    <t>Robotic Process Automation Developer II</t>
  </si>
  <si>
    <t>https://jobseq.eqsuite.com/JobPost/View/68c5060a7318e923608ca2d5/robotic-process-automation-developer-ii?lic=2040&amp;uid=36986</t>
  </si>
  <si>
    <t>Visual Designer</t>
  </si>
  <si>
    <t>https://jobseq.eqsuite.com/JobPost/View/68c4f4837792540dbc8488fc/visual-designer?lic=2040&amp;uid=36986</t>
  </si>
  <si>
    <t>Summit Electric Supply</t>
  </si>
  <si>
    <t>https://jobseq.eqsuite.com/JobPost/View/68c4f6a67318e923608ca173/warehouse-associate?lic=2040&amp;uid=36986</t>
  </si>
  <si>
    <t>https://jobseq.eqsuite.com/JobPost/View/68c4501a9b7d50077c7da8e2/customer-service-representative?lic=2040&amp;uid=36986</t>
  </si>
  <si>
    <t>Industrial Electrician</t>
  </si>
  <si>
    <t>https://jobseq.eqsuite.com/JobPost/View/68c31d5a9b7d50077c7d2969/industrial-electrician?lic=2040&amp;uid=36986</t>
  </si>
  <si>
    <t>Account Executive, LE, GTS</t>
  </si>
  <si>
    <t>Gartner</t>
  </si>
  <si>
    <t>https://jobseq.eqsuite.com/JobPost/View/68ced2af9b7d51040cbfacf6/account-executive-le-gts?lic=2040&amp;uid=36986</t>
  </si>
  <si>
    <t>On-Call Shelter Advocate</t>
  </si>
  <si>
    <t>https://jobseq.eqsuite.com/JobPost/View/68c9980916250d000184f1f9/on-call-shelter-advocate?lic=2040&amp;uid=36986</t>
  </si>
  <si>
    <t>Anaplan Implementation Lead</t>
  </si>
  <si>
    <t>https://jobseq.eqsuite.com/JobPost/View/68c5058e7792540dbc848cd9/anaplan-implementation-lead?lic=2040&amp;uid=36986</t>
  </si>
  <si>
    <t>Self Pay Representative</t>
  </si>
  <si>
    <t>https://jobseq.eqsuite.com/JobPost/View/68c4f5f09b7d51040cbc1cca/self-pay-representative?lic=2040&amp;uid=36986</t>
  </si>
  <si>
    <t>Field Service Engineer - PVD</t>
  </si>
  <si>
    <t>https://jobseq.eqsuite.com/JobPost/View/68c5a40ae6a2540001fd0e74/field-service-engineer-pvd?lic=2040&amp;uid=36986</t>
  </si>
  <si>
    <t>Store 2702872 Phoenix AZ</t>
  </si>
  <si>
    <t>https://jobseq.eqsuite.com/JobPost/View/68c2b5727792540dbc835c18/customer-service-representative?lic=2040&amp;uid=36986</t>
  </si>
  <si>
    <t>Lead Airline Passenger Assistant</t>
  </si>
  <si>
    <t>https://jobseq.eqsuite.com/JobPost/View/68c300f79d84220001b65b69/lead-airline-passenger-assistant?lic=2040&amp;uid=36986</t>
  </si>
  <si>
    <t>RN Navigator</t>
  </si>
  <si>
    <t>https://jobseq.eqsuite.com/JobPost/View/68c211517792540dbc83255f/rn-navigator?lic=2040&amp;uid=36986</t>
  </si>
  <si>
    <t>Oracle EBS Techno/Functional Consultant (PTP, OTC)</t>
  </si>
  <si>
    <t>https://jobseq.eqsuite.com/JobPost/View/68c5058d9b7d51040cbc2004/oracle-ebs-techno-functional-consultant-ptp-otc?lic=2040&amp;uid=36986</t>
  </si>
  <si>
    <t>Mental Health Visiting Professor</t>
  </si>
  <si>
    <t>https://jobseq.eqsuite.com/JobPost/View/68c1f6e79b7d50077c7ca0e1/mental-health-visiting-professor?lic=2040&amp;uid=36986</t>
  </si>
  <si>
    <t>PHOENIX, AZ 85016</t>
  </si>
  <si>
    <t>https://jobseq.eqsuite.com/JobPost/View/68c209927318e923608bf8bc/executive-chef-4?lic=2040&amp;uid=36986</t>
  </si>
  <si>
    <t>https://jobseq.eqsuite.com/JobPost/View/68c5a466e6a2540001fe21fd/quality-assurance-specialist?lic=2040&amp;uid=36986</t>
  </si>
  <si>
    <t>Funeral Attendant (part-time)</t>
  </si>
  <si>
    <t>39-4021.00</t>
  </si>
  <si>
    <t>https://jobseq.eqsuite.com/JobPost/View/68c276257318e923608c0932/funeral-attendant-part-time?lic=2040&amp;uid=36986</t>
  </si>
  <si>
    <t>https://jobseq.eqsuite.com/JobPost/View/68c9988816250d0001868fc1/regional-safety-manager?lic=2040&amp;uid=36986</t>
  </si>
  <si>
    <t>DC Materials Handler</t>
  </si>
  <si>
    <t>https://jobseq.eqsuite.com/JobPost/View/68c275a97792540dbc834451/dc-materials-handler?lic=2040&amp;uid=36986</t>
  </si>
  <si>
    <t>Auto Claims Adjuster (Entry Level)</t>
  </si>
  <si>
    <t>https://jobseq.eqsuite.com/JobPost/View/68c280f89b7d50077c7cd952/auto-claims-adjuster-entry-level?lic=2040&amp;uid=36986</t>
  </si>
  <si>
    <t>Sales &amp; Client Management Intern</t>
  </si>
  <si>
    <t>https://jobseq.eqsuite.com/JobPost/View/68c2a38d9b7d51040cbae71f/sales-client-management-intern?lic=2040&amp;uid=36986</t>
  </si>
  <si>
    <t>Performance Marketing Manager</t>
  </si>
  <si>
    <t>https://jobseq.eqsuite.com/JobPost/View/68c4527de48ec600018f7b74/performance-marketing-manager?lic=2040&amp;uid=36986</t>
  </si>
  <si>
    <t>shift supervisor - Store# 14593, 19TH AVE. &amp; BASELINE, PHOENIX</t>
  </si>
  <si>
    <t>2020 W. Baseline Rd, #174, Phoenix, Arizona, United States</t>
  </si>
  <si>
    <t>https://jobseq.eqsuite.com/JobPost/View/68ced7347318e923608e4efb/shift-supervisor-store-14593-19th-ave-baseline-phoenix?lic=2040&amp;uid=36986</t>
  </si>
  <si>
    <t>https://jobseq.eqsuite.com/JobPost/View/68ceaf1e9b7d51040cbf9982/administrative-assistant?lic=2040&amp;uid=36986</t>
  </si>
  <si>
    <t>Charge Nurse Cardiovascular ICU</t>
  </si>
  <si>
    <t>https://jobseq.eqsuite.com/JobPost/View/68c211507318e923608bfb0e/charge-nurse-cardiovascular-icu?lic=2040&amp;uid=36986</t>
  </si>
  <si>
    <t>Head of Growth, Workvivo</t>
  </si>
  <si>
    <t>https://jobseq.eqsuite.com/JobPost/View/68c6480e7792540dbc84f3f2/head-of-growth-workvivo?lic=2040&amp;uid=36986</t>
  </si>
  <si>
    <t>Documentation Engineering Manager</t>
  </si>
  <si>
    <t>https://jobseq.eqsuite.com/JobPost/View/68c5060a9b7d50077c7e1c56/documentation-engineering-manager?lic=2040&amp;uid=36986</t>
  </si>
  <si>
    <t>https://jobseq.eqsuite.com/JobPost/View/68c2b5719b7d51040cbaee78/customer-service-representative?lic=2040&amp;uid=36986</t>
  </si>
  <si>
    <t>Associate Executive, Care Solutions (Phoenix Region)</t>
  </si>
  <si>
    <t>https://jobseq.eqsuite.com/JobPost/View/68c29cd29b7d51040cbae53c/associate-executive-care-solutions-phoenix-region?lic=2040&amp;uid=36986</t>
  </si>
  <si>
    <t>https://jobseq.eqsuite.com/JobPost/View/68c2839a7318e923608c0c0a/sales-representative-phoenix-metro-neurosurgical?lic=2040&amp;uid=36986</t>
  </si>
  <si>
    <t>Electrical and Instrumentation Inspector</t>
  </si>
  <si>
    <t>49-2094.00</t>
  </si>
  <si>
    <t>https://jobseq.eqsuite.com/JobPost/View/68c45216e48ec600018e045a/electrical-and-instrumentation-inspector?lic=2040&amp;uid=36986</t>
  </si>
  <si>
    <t>Senior Analyst, Special Assets - Trust Loan Group</t>
  </si>
  <si>
    <t>Northern Trust</t>
  </si>
  <si>
    <t>https://jobseq.eqsuite.com/JobPost/View/68c5a3b1e6a2540001fbda40/senior-analyst-special-assets-trust-loan-group?lic=2040&amp;uid=36986</t>
  </si>
  <si>
    <t>Vice President of Sales - Relocation package available</t>
  </si>
  <si>
    <t>Discover International</t>
  </si>
  <si>
    <t>https://jobseq.eqsuite.com/JobPost/View/68c5a428e6a2540001fd7234/vice-president-of-sales-relocation-package-available?lic=2040&amp;uid=36986</t>
  </si>
  <si>
    <t>Government Relations Intern: Spring Semester 2026</t>
  </si>
  <si>
    <t>Veridus LLC</t>
  </si>
  <si>
    <t>https://jobseq.eqsuite.com/JobPost/View/68c5a351e6a2540001fa8839/government-relations-intern-spring-semester-2026?lic=2040&amp;uid=36986</t>
  </si>
  <si>
    <t>Production Associate 1 - 1st Shift M-F (6:00 AM - 2:30 PM)</t>
  </si>
  <si>
    <t>https://jobseq.eqsuite.com/JobPost/View/68c266459b7d510dd86b7860/production-associate-1-1st-shift-m-f-6-00-am-2-30-pm?lic=2040&amp;uid=36986</t>
  </si>
  <si>
    <t>ERP Industry Sales Executive - MFG Vertical</t>
  </si>
  <si>
    <t>https://jobseq.eqsuite.com/JobPost/View/68cfbe1d9b7d511908d6e881/erp-industry-sales-executive-mfg-vertical?lic=2040&amp;uid=36986</t>
  </si>
  <si>
    <t>Social Worker (Inpatient Complex Care Program Coordinator)</t>
  </si>
  <si>
    <t>https://jobseq.eqsuite.com/JobPost/View/68d180f862ff6c00019ca45c/social-worker-inpatient-complex-care-program-coordinator?lic=2040&amp;uid=36986</t>
  </si>
  <si>
    <t>Basketball Coach (Private) in Phoenix, Arizona</t>
  </si>
  <si>
    <t>TeachMe.To</t>
  </si>
  <si>
    <t>https://jobseq.eqsuite.com/JobPost/View/68c997f916250d000184b891/basketball-coach-private-in-phoenix-arizona?lic=2040&amp;uid=36986</t>
  </si>
  <si>
    <t>AFS Business Analyst</t>
  </si>
  <si>
    <t>https://jobseq.eqsuite.com/JobPost/View/68c5058e7318e923608ca2bb/afs-business-analyst?lic=2040&amp;uid=36986</t>
  </si>
  <si>
    <t>https://jobseq.eqsuite.com/JobPost/View/68c1ed699b7d510dd86b4428/team-lead-pathologist-assistant-surgical-pathology?lic=2040&amp;uid=36986</t>
  </si>
  <si>
    <t>Hair Stylist</t>
  </si>
  <si>
    <t>https://jobseq.eqsuite.com/JobPost/View/68c2e4959b7d50077c7cfc33/hair-stylist?lic=2040&amp;uid=36986</t>
  </si>
  <si>
    <t>39-5092.00</t>
  </si>
  <si>
    <t>https://jobseq.eqsuite.com/JobPost/View/68c2e4959b7d50077c7cfc3c/nail-technician?lic=2040&amp;uid=36986</t>
  </si>
  <si>
    <t>Personal Banker 5033 N 7Th Street</t>
  </si>
  <si>
    <t>https://jobseq.eqsuite.com/JobPost/View/68c280027792540dbc834a1b/personal-banker-5033-n-7th-street?lic=2040&amp;uid=36986</t>
  </si>
  <si>
    <t>https://jobseq.eqsuite.com/JobPost/View/68c1a6339b7d510dd86afd28/office-manager?lic=2040&amp;uid=36986</t>
  </si>
  <si>
    <t>Remote Insurance Sales Representative - Accelerated Leadership Path</t>
  </si>
  <si>
    <t>The Forehand Agency</t>
  </si>
  <si>
    <t>https://jobseq.eqsuite.com/JobPost/View/68cc3ba4185cee000116b487/remote-insurance-sales-representative-accelerated-leadership-path?lic=2040&amp;uid=36986</t>
  </si>
  <si>
    <t>https://jobseq.eqsuite.com/JobPost/View/68c1614f9b7d510dd86adc3a/maintenance-technician?lic=2040&amp;uid=36986</t>
  </si>
  <si>
    <t>Supervisor, Freight Operations</t>
  </si>
  <si>
    <t>XPO Logistics</t>
  </si>
  <si>
    <t>https://jobseq.eqsuite.com/JobPost/View/68c1b49d7792540dbc82c903/supervisor-freight-operations?lic=2040&amp;uid=36986</t>
  </si>
  <si>
    <t>Portfolio Manager I</t>
  </si>
  <si>
    <t>11-3031.03</t>
  </si>
  <si>
    <t>https://jobseq.eqsuite.com/JobPost/View/68c6480e7792540dbc84f3f3/portfolio-manager-i?lic=2040&amp;uid=36986</t>
  </si>
  <si>
    <t>Radiation Therapist</t>
  </si>
  <si>
    <t>29-1124.00</t>
  </si>
  <si>
    <t>https://jobseq.eqsuite.com/JobPost/View/68c452d9e48ec6000190a308/radiation-therapist?lic=2040&amp;uid=36986</t>
  </si>
  <si>
    <t>https://jobseq.eqsuite.com/JobPost/View/68c4501a7318e923608c6c78/store-assistant-full-time?lic=2040&amp;uid=36986</t>
  </si>
  <si>
    <t>Mortgage Production Partner, Licensed Sales Assistant</t>
  </si>
  <si>
    <t>On Q Home Loans</t>
  </si>
  <si>
    <t>https://jobseq.eqsuite.com/JobPost/View/68c4521be48ec600018e10e2/mortgage-production-partner-licensed-sales-assistant?lic=2040&amp;uid=36986</t>
  </si>
  <si>
    <t>Program Director, RQS HP Engagement</t>
  </si>
  <si>
    <t>https://jobseq.eqsuite.com/JobPost/View/68c5050f9b7d50077c7e1bdb/program-director-rqs-hp-engagement?lic=2040&amp;uid=36986</t>
  </si>
  <si>
    <t>Senior Specialist, Supplier Quality Management</t>
  </si>
  <si>
    <t>https://jobseq.eqsuite.com/JobPost/View/68c4f4467792540dbc8488e1/senior-specialist-supplier-quality-management?lic=2040&amp;uid=36986</t>
  </si>
  <si>
    <t>Real Estate Title Analyst</t>
  </si>
  <si>
    <t>https://jobseq.eqsuite.com/JobPost/View/68c4f4469b7d50077c7e184e/real-estate-title-analyst?lic=2040&amp;uid=36986</t>
  </si>
  <si>
    <t>Corporate Impact Director - Belonging</t>
  </si>
  <si>
    <t>https://jobseq.eqsuite.com/JobPost/View/68c452dce48ec6000190a9d2/corporate-impact-director-belonging?lic=2040&amp;uid=36986</t>
  </si>
  <si>
    <t>Civil Plan Review Manager</t>
  </si>
  <si>
    <t>https://jobseq.eqsuite.com/JobPost/View/68c5a3d3e6a2540001fc4fe8/civil-plan-review-manager?lic=2040&amp;uid=36986</t>
  </si>
  <si>
    <t>Technical Supervisor - Blood Bank Transfusion Medicine and Microbiology</t>
  </si>
  <si>
    <t>https://jobseq.eqsuite.com/JobPost/View/68c1ed6a9b7d510dd86b4432/technical-supervisor-blood-bank-transfusion-medicine-and-microbiology?lic=2040&amp;uid=36986</t>
  </si>
  <si>
    <t>Senior Injury Adjuster (Sign-On Bonus)</t>
  </si>
  <si>
    <t>https://jobseq.eqsuite.com/JobPost/View/68c452dce48ec6000190ad10/senior-injury-adjuster-sign-on-bonus?lic=2040&amp;uid=36986</t>
  </si>
  <si>
    <t>Mid-Level Electrical Engineer, Industrial - Private Sector Group</t>
  </si>
  <si>
    <t>Carollo Engineers</t>
  </si>
  <si>
    <t>https://jobseq.eqsuite.com/JobPost/View/68c452f1e48ec6000190e3ba/mid-level-electrical-engineer-industrial-private-sector-group?lic=2040&amp;uid=36986</t>
  </si>
  <si>
    <t>CT Technologist</t>
  </si>
  <si>
    <t>https://jobseq.eqsuite.com/JobPost/View/68c451d3e48ec600018d076e/ct-technologist?lic=2040&amp;uid=36986</t>
  </si>
  <si>
    <t>Store 2701741 Phoenix AZ</t>
  </si>
  <si>
    <t>https://jobseq.eqsuite.com/JobPost/View/68c2b5717792540dbc835bff/customer-service-representative?lic=2040&amp;uid=36986</t>
  </si>
  <si>
    <t>https://jobseq.eqsuite.com/JobPost/View/68c5a3a2e6a2540001fba082/payroll-specialist?lic=2040&amp;uid=36986</t>
  </si>
  <si>
    <t>https://jobseq.eqsuite.com/JobPost/View/68c301619d84220001b7d5bc/bilingual-customer-service-representative?lic=2040&amp;uid=36986</t>
  </si>
  <si>
    <t>Stocker/ Cashier</t>
  </si>
  <si>
    <t>https://jobseq.eqsuite.com/JobPost/View/68c281ed9b7d50077c7cd9a3/stocker-cashier?lic=2040&amp;uid=36986</t>
  </si>
  <si>
    <t>Product Marketing Manager, Publishers/Subscriptions</t>
  </si>
  <si>
    <t>https://jobseq.eqsuite.com/JobPost/View/68c6484b7792540dbc84f3fa/product-marketing-manager-publishers-subscriptions?lic=2040&amp;uid=36986</t>
  </si>
  <si>
    <t>Director, Strategic Accounts</t>
  </si>
  <si>
    <t>https://jobseq.eqsuite.com/JobPost/View/68c6484c9b7d51040cbc8606/director-strategic-accounts?lic=2040&amp;uid=36986</t>
  </si>
  <si>
    <t>HCM Compliance Analyst</t>
  </si>
  <si>
    <t>https://jobseq.eqsuite.com/JobPost/View/68c5054e7792540dbc848cba/hcm-compliance-analyst?lic=2040&amp;uid=36986</t>
  </si>
  <si>
    <t>AWS Cloud Data Engineer</t>
  </si>
  <si>
    <t>https://jobseq.eqsuite.com/JobPost/View/68c506477792540dbc848d1b/aws-cloud-data-engineer?lic=2040&amp;uid=36986</t>
  </si>
  <si>
    <t>Operations Manager (Operations Manager II)</t>
  </si>
  <si>
    <t>https://jobseq.eqsuite.com/JobPost/View/68c328bb9b7d51040cbb3a34/operations-manager-operations-manager-ii?lic=2040&amp;uid=36986</t>
  </si>
  <si>
    <t>Laboratory Technician</t>
  </si>
  <si>
    <t>AZ-Phoenix PET</t>
  </si>
  <si>
    <t>https://jobseq.eqsuite.com/JobPost/View/68c2b2c89b7d51040cbaed88/laboratory-technician?lic=2040&amp;uid=36986</t>
  </si>
  <si>
    <t>Full Time Registered Dietitian</t>
  </si>
  <si>
    <t>RD Nutrition Consultants</t>
  </si>
  <si>
    <t>https://jobseq.eqsuite.com/JobPost/View/68c452e3e48ec6000190c23e/full-time-registered-dietitian?lic=2040&amp;uid=36986</t>
  </si>
  <si>
    <t>Lead Teller</t>
  </si>
  <si>
    <t>AZ - Phoenix (85027)</t>
  </si>
  <si>
    <t>https://jobseq.eqsuite.com/JobPost/View/68c299377792540dbc83516e/lead-teller?lic=2040&amp;uid=36986</t>
  </si>
  <si>
    <t>Insurance Analyst III, State Product Management - Remote</t>
  </si>
  <si>
    <t>https://jobseq.eqsuite.com/JobPost/View/68d1875562ff6c0001a11e6a/insurance-analyst-iii-state-product-management-remote?lic=2040&amp;uid=36986</t>
  </si>
  <si>
    <t>Supervisor Coding</t>
  </si>
  <si>
    <t>https://jobseq.eqsuite.com/JobPost/View/68c4f4c17792540dbc848932/supervisor-coding?lic=2040&amp;uid=36986</t>
  </si>
  <si>
    <t>Associate Project Manager-SDS</t>
  </si>
  <si>
    <t>https://jobseq.eqsuite.com/JobPost/View/68c505119b7d50077c7e1bef/associate-project-manager-sds?lic=2040&amp;uid=36986</t>
  </si>
  <si>
    <t>Physical Design Clock Distribution Engineer</t>
  </si>
  <si>
    <t>https://jobseq.eqsuite.com/JobPost/View/68c506877792540dbc848d6e/physical-design-clock-distribution-engineer?lic=2040&amp;uid=36986</t>
  </si>
  <si>
    <t>Mechanical Installation Service Technician</t>
  </si>
  <si>
    <t>MRA Recruiting Services</t>
  </si>
  <si>
    <t>https://jobseq.eqsuite.com/JobPost/View/68c1aef5b391b70001e7470e/mechanical-installation-service-technician?lic=2040&amp;uid=36986</t>
  </si>
  <si>
    <t>Shift Supervisor - PT</t>
  </si>
  <si>
    <t>HUSTLER HOLLYWOOD</t>
  </si>
  <si>
    <t>https://jobseq.eqsuite.com/JobPost/View/68cc3b46185cee00011548ec/shift-supervisor-pt?lic=2040&amp;uid=36986</t>
  </si>
  <si>
    <t>Digital Marketing Analyst</t>
  </si>
  <si>
    <t>https://jobseq.eqsuite.com/JobPost/View/68c5058d9b7d51040cbc1ffd/digital-marketing-analyst?lic=2040&amp;uid=36986</t>
  </si>
  <si>
    <t>CX Consumer Senior Program Lead</t>
  </si>
  <si>
    <t>https://jobseq.eqsuite.com/JobPost/View/68c506489b7d51040cbc2061/cx-consumer-senior-program-lead?lic=2040&amp;uid=36986</t>
  </si>
  <si>
    <t>Travel ICU Needed</t>
  </si>
  <si>
    <t>https://jobseq.eqsuite.com/JobPost/View/68c4f4c19b7d50077c7e1898/travel-icu-needed?lic=2040&amp;uid=36986</t>
  </si>
  <si>
    <t>https://jobseq.eqsuite.com/JobPost/View/68c508ba9b7d50077c7e1daf/administrative-assistant?lic=2040&amp;uid=36986</t>
  </si>
  <si>
    <t>https://jobseq.eqsuite.com/JobPost/View/68c2b94e7792540dbc835f3b/production-manager?lic=2040&amp;uid=36986</t>
  </si>
  <si>
    <t>Embedded Engineer</t>
  </si>
  <si>
    <t>American Unit, Inc</t>
  </si>
  <si>
    <t>https://jobseq.eqsuite.com/JobPost/View/68c5a360e6a2540001fab809/embedded-engineer?lic=2040&amp;uid=36986</t>
  </si>
  <si>
    <t>https://jobseq.eqsuite.com/JobPost/View/68c450579b7d50077c7da923/customer-service-representative?lic=2040&amp;uid=36986</t>
  </si>
  <si>
    <t>Mid-Level Construction Materials Technician</t>
  </si>
  <si>
    <t>https://jobseq.eqsuite.com/JobPost/View/68c332ba9b7d51040cbb45d5/mid-level-construction-materials-technician?lic=2040&amp;uid=36986</t>
  </si>
  <si>
    <t>Field Service Engineer / Maintenance Mechanic - CNC Machinery &amp; Automation</t>
  </si>
  <si>
    <t>RemX | The Workforce Experts</t>
  </si>
  <si>
    <t>https://jobseq.eqsuite.com/JobPost/View/68c5a33ce6a2540001fa4887/field-service-engineer-maintenance-mechanic-cnc-machinery-automation?lic=2040&amp;uid=36986</t>
  </si>
  <si>
    <t>Senior Business Intelligence Engineer</t>
  </si>
  <si>
    <t>https://jobseq.eqsuite.com/JobPost/View/68d0eaee9b7d511908d72db9/senior-business-intelligence-engineer?lic=2040&amp;uid=36986</t>
  </si>
  <si>
    <t>Special Needs Senior Clinical Admin RN - Remote</t>
  </si>
  <si>
    <t>https://jobseq.eqsuite.com/JobPost/View/68cfbfc99b7d50077c821020/special-needs-senior-clinical-admin-rn-remote?lic=2040&amp;uid=36986</t>
  </si>
  <si>
    <t>Privacy Advisor - Risk and Compliance Advisor II</t>
  </si>
  <si>
    <t>https://jobseq.eqsuite.com/JobPost/View/68c5058d7318e923608ca2ba/privacy-advisor-risk-and-compliance-advisor-ii?lic=2040&amp;uid=36986</t>
  </si>
  <si>
    <t>Identity &amp; Access Management Contractor</t>
  </si>
  <si>
    <t>https://jobseq.eqsuite.com/JobPost/View/68c5058e9b7d51040cbc2010/identity-access-management-contractor?lic=2040&amp;uid=36986</t>
  </si>
  <si>
    <t>Client Services SME - UR/Pharmacy</t>
  </si>
  <si>
    <t>https://jobseq.eqsuite.com/JobPost/View/68c5087a9b7d51040cbc2152/client-services-sme-ur-pharmacy?lic=2040&amp;uid=36986</t>
  </si>
  <si>
    <t>Graduate Engineer, Civil - Water (Phoenix)</t>
  </si>
  <si>
    <t>https://jobseq.eqsuite.com/JobPost/View/68c1b5927792540dbc82c9c2/graduate-engineer-civil-water-phoenix?lic=2040&amp;uid=36986</t>
  </si>
  <si>
    <t>Lead Business &amp; Process Architect</t>
  </si>
  <si>
    <t>https://jobseq.eqsuite.com/JobPost/View/68c4523ce48ec600018e85ad/lead-business-process-architect?lic=2040&amp;uid=36986</t>
  </si>
  <si>
    <t>Adult Health Visiting Professor</t>
  </si>
  <si>
    <t>https://jobseq.eqsuite.com/JobPost/View/68c1f6e69b7d50077c7ca0cb/adult-health-visiting-professor?lic=2040&amp;uid=36986</t>
  </si>
  <si>
    <t>Oil Change Shop Manager - Shop#688 - 3437 West Bethany Home Road</t>
  </si>
  <si>
    <t>3437 West Bethany Home Road, Phoenix, AZ 85017</t>
  </si>
  <si>
    <t>https://jobseq.eqsuite.com/JobPost/View/68c27bb17318e923608c0aca/oil-change-shop-manager-shop-688-3437-west-bethany-home-road?lic=2040&amp;uid=36986</t>
  </si>
  <si>
    <t>Diesel Mechanic - PTO, Tool &amp; Boot Allowance, 401(k) Match</t>
  </si>
  <si>
    <t>https://jobseq.eqsuite.com/JobPost/View/68c1fd2f9b7d50077c7ca59e/diesel-mechanic-pto-tool-boot-allowance-401k-match?lic=2040&amp;uid=36986</t>
  </si>
  <si>
    <t>Cardio/Cardiovascular Coder</t>
  </si>
  <si>
    <t>https://jobseq.eqsuite.com/JobPost/View/68c5077f7792540dbc848dd8/cardio-cardiovascular-coder?lic=2040&amp;uid=36986</t>
  </si>
  <si>
    <t>Restoration Supervisor</t>
  </si>
  <si>
    <t>ATI Restoration</t>
  </si>
  <si>
    <t>https://jobseq.eqsuite.com/JobPost/View/68c1ca7f7318e923608bd963/restoration-supervisor?lic=2040&amp;uid=36986</t>
  </si>
  <si>
    <t>Bashas'</t>
  </si>
  <si>
    <t>Senior Resident Project Representative</t>
  </si>
  <si>
    <t>https://jobseq.eqsuite.com/JobPost/View/68c506867792540dbc848d60/senior-resident-project-representative?lic=2040&amp;uid=36986</t>
  </si>
  <si>
    <t>Senior Cybersecurity Engineer - Vulnerability Management</t>
  </si>
  <si>
    <t>https://jobseq.eqsuite.com/JobPost/View/68c5058e7318e923608ca2c1/senior-cybersecurity-engineer-vulnerability-management?lic=2040&amp;uid=36986</t>
  </si>
  <si>
    <t>Solution Architect</t>
  </si>
  <si>
    <t>https://jobseq.eqsuite.com/JobPost/View/68c506487792540dbc848d38/solution-architect?lic=2040&amp;uid=36986</t>
  </si>
  <si>
    <t>https://jobseq.eqsuite.com/JobPost/View/68c508f79b7d51040cbc217b/clinical-administrative-coordinator?lic=2040&amp;uid=36986</t>
  </si>
  <si>
    <t>Field Customer Success Manager II, SMB - Phoenix, AZ</t>
  </si>
  <si>
    <t>https://jobseq.eqsuite.com/JobPost/View/68c318fe7318e923608c2eeb/field-customer-success-manager-ii-smb-phoenix-az?lic=2040&amp;uid=36986</t>
  </si>
  <si>
    <t>Spanish -Bilingual e-Live Verification Agent</t>
  </si>
  <si>
    <t>https://jobseq.eqsuite.com/JobPost/View/68c2aacf7792540dbc8356a0/spanish-bilingual-e-live-verification-agent?lic=2040&amp;uid=36986</t>
  </si>
  <si>
    <t>Low Voltage Foreman</t>
  </si>
  <si>
    <t>https://jobseq.eqsuite.com/JobPost/View/68c5a416e6a2540001fd39f4/low-voltage-foreman?lic=2040&amp;uid=36986</t>
  </si>
  <si>
    <t>Patient Services Rep MA</t>
  </si>
  <si>
    <t>Vehicle Test Driver - Phoenix, AZ</t>
  </si>
  <si>
    <t>Applus+ IDIADA</t>
  </si>
  <si>
    <t>https://jobseq.eqsuite.com/JobPost/View/68c997ec16250d0001848d55/vehicle-test-driver-phoenix-az?lic=2040&amp;uid=36986</t>
  </si>
  <si>
    <t>Phoenix, AZ, USA, 85040</t>
  </si>
  <si>
    <t>Automation and Technology Operations Consultant</t>
  </si>
  <si>
    <t>https://jobseq.eqsuite.com/JobPost/View/68c506489b7d50077c7e1c83/automation-and-technology-operations-consultant?lic=2040&amp;uid=36986</t>
  </si>
  <si>
    <t>Client Services Tech 1 - Phoenix, AZ</t>
  </si>
  <si>
    <t>Pace Analytical Services, LLC</t>
  </si>
  <si>
    <t>https://jobseq.eqsuite.com/JobPost/View/68c2e9d57792540dbc837111/client-services-tech-1-phoenix-az?lic=2040&amp;uid=36986</t>
  </si>
  <si>
    <t>The French Agency Professional Placement</t>
  </si>
  <si>
    <t>https://jobseq.eqsuite.com/JobPost/View/68c300ac9d84220001b5410a/controller?lic=2040&amp;uid=36986</t>
  </si>
  <si>
    <t>https://jobseq.eqsuite.com/JobPost/View/68c1d17f7318e923608bdde9/environmental-specialist-iii-night-shift?lic=2040&amp;uid=36986</t>
  </si>
  <si>
    <t>Harbor Freight Tools</t>
  </si>
  <si>
    <t>https://jobseq.eqsuite.com/JobPost/View/68c27e539b7d50077c7cd7ff/retail-sales-associate?lic=2040&amp;uid=36986</t>
  </si>
  <si>
    <t>Customer Account Specialist</t>
  </si>
  <si>
    <t>https://jobseq.eqsuite.com/JobPost/View/68c1aee9b391b70001e71e9d/customer-account-specialist?lic=2040&amp;uid=36986</t>
  </si>
  <si>
    <t>https://jobseq.eqsuite.com/JobPost/View/68c4501a9b7d50077c7da8ea/customer-service-representative?lic=2040&amp;uid=36986</t>
  </si>
  <si>
    <t>Manufacturing Inventory Specialist</t>
  </si>
  <si>
    <t>https://jobseq.eqsuite.com/JobPost/View/68c5c27b7792540dbc84cba6/manufacturing-inventory-specialist?lic=2040&amp;uid=36986</t>
  </si>
  <si>
    <t>https://jobseq.eqsuite.com/JobPost/View/68ceaf1f9b7d51040cbf998b/program-support-specialist?lic=2040&amp;uid=36986</t>
  </si>
  <si>
    <t>Dispatch Assistant</t>
  </si>
  <si>
    <t>https://jobseq.eqsuite.com/JobPost/View/68cba7759b7d50077c804205/dispatch-assistant?lic=2040&amp;uid=36986</t>
  </si>
  <si>
    <t>Veterinarian</t>
  </si>
  <si>
    <t>https://jobseq.eqsuite.com/JobPost/View/68c507039b7d51040cbc20c6/veterinarian?lic=2040&amp;uid=36986</t>
  </si>
  <si>
    <t>Prospect Admin Manager - PHX</t>
  </si>
  <si>
    <t>https://jobseq.eqsuite.com/JobPost/View/68c2ec377792540dbc837217/prospect-admin-manager-phx?lic=2040&amp;uid=36986</t>
  </si>
  <si>
    <t>https://jobseq.eqsuite.com/JobPost/View/68c4528ce48ec600018fae2f/social-worker-inpatient-complex-care-program-coordinator?lic=2040&amp;uid=36986</t>
  </si>
  <si>
    <t>Assistant Project Archaeologist - Field Director</t>
  </si>
  <si>
    <t>19-3091.00</t>
  </si>
  <si>
    <t>https://jobseq.eqsuite.com/JobPost/View/68c452c2e48ec600019063af/assistant-project-archaeologist-field-director?lic=2040&amp;uid=36986</t>
  </si>
  <si>
    <t>Restaurant 1 - Bartender</t>
  </si>
  <si>
    <t>https://jobseq.eqsuite.com/JobPost/View/68c452f3e48ec6000190ea99/restaurant-1-bartender?lic=2040&amp;uid=36986</t>
  </si>
  <si>
    <t>Immunology Sales Specialist</t>
  </si>
  <si>
    <t>https://jobseq.eqsuite.com/JobPost/View/68c2d8337792540dbc836a3c/immunology-sales-specialist?lic=2040&amp;uid=36986</t>
  </si>
  <si>
    <t>https://jobseq.eqsuite.com/JobPost/View/68c5a34de6a2540001fa7ca9/maintenance-supervisor?lic=2040&amp;uid=36986</t>
  </si>
  <si>
    <t>Bridge Inspector/ Engineer - Team Leader</t>
  </si>
  <si>
    <t>https://jobseq.eqsuite.com/JobPost/View/68c1f7239b7d510dd86b4d87/bridge-inspector-engineer-team-leader?lic=2040&amp;uid=36986</t>
  </si>
  <si>
    <t>Product Manager (Auto Insurance) - Remote</t>
  </si>
  <si>
    <t>https://jobseq.eqsuite.com/JobPost/View/68c45208e48ec600018dca42/product-manager-auto-insurance-remote?lic=2040&amp;uid=36986</t>
  </si>
  <si>
    <t>Holder Construction</t>
  </si>
  <si>
    <t>https://jobseq.eqsuite.com/JobPost/View/68c5a3b3e6a2540001fbdf6f/electrical-estimator?lic=2040&amp;uid=36986</t>
  </si>
  <si>
    <t>Temporary Escalations Case Manager</t>
  </si>
  <si>
    <t>Angi</t>
  </si>
  <si>
    <t>https://jobseq.eqsuite.com/JobPost/View/68c300649d84220001b43d3b/temporary-escalations-case-manager?lic=2040&amp;uid=36986</t>
  </si>
  <si>
    <t>Senior Principal Technical Program Manager, Multicloud Capacity Management</t>
  </si>
  <si>
    <t>https://jobseq.eqsuite.com/JobPost/View/68c6484c9b7d50077c7e844e/senior-principal-technical-program-manager-multicloud-capacity-management?lic=2040&amp;uid=36986</t>
  </si>
  <si>
    <t>Senior, AI Business Process Specialist</t>
  </si>
  <si>
    <t>https://jobseq.eqsuite.com/JobPost/View/68c505cb9b7d51040cbc2014/senior-ai-business-process-specialist?lic=2040&amp;uid=36986</t>
  </si>
  <si>
    <t>TRAINING AND CURRICULUM SPECIALIST</t>
  </si>
  <si>
    <t>https://jobseq.eqsuite.com/JobPost/View/68c5058d9b7d51040cbc2003/training-and-curriculum-specialist?lic=2040&amp;uid=36986</t>
  </si>
  <si>
    <t>Senior Corporate Account Manager</t>
  </si>
  <si>
    <t>https://jobseq.eqsuite.com/JobPost/View/68c648899b7d50077c7e8458/senior-corporate-account-manager?lic=2040&amp;uid=36986</t>
  </si>
  <si>
    <t>Director, Digital Assets Deputy BSA/AML Officer</t>
  </si>
  <si>
    <t>https://jobseq.eqsuite.com/JobPost/View/68c5a3c5e6a2540001fc229b/director-digital-assets-deputy-bsa-aml-officer?lic=2040&amp;uid=36986</t>
  </si>
  <si>
    <t>Quality Control Laboratory Technician</t>
  </si>
  <si>
    <t>https://jobseq.eqsuite.com/JobPost/View/68c486337318e923608c8a33/quality-control-laboratory-technician?lic=2040&amp;uid=36986</t>
  </si>
  <si>
    <t>Project Manager - HNAS</t>
  </si>
  <si>
    <t>https://jobseq.eqsuite.com/JobPost/View/68cf85297318e923608e7249/project-manager-hnas?lic=2040&amp;uid=36986</t>
  </si>
  <si>
    <t>Local Contract Radiology Technician</t>
  </si>
  <si>
    <t>https://jobseq.eqsuite.com/JobPost/View/68c1d8477792540dbc82ee37/local-contract-radiology-technician?lic=2040&amp;uid=36986</t>
  </si>
  <si>
    <t>Technical Services Manager</t>
  </si>
  <si>
    <t>https://jobseq.eqsuite.com/JobPost/View/68c5a468e6a2540001fe29c9/technical-services-manager?lic=2040&amp;uid=36986</t>
  </si>
  <si>
    <t>Warehouse Department Manager</t>
  </si>
  <si>
    <t>https://jobseq.eqsuite.com/JobPost/View/68c3009d9d84220001b50962/warehouse-department-manager?lic=2040&amp;uid=36986</t>
  </si>
  <si>
    <t>https://jobseq.eqsuite.com/JobPost/View/68cc3aca185cee0001138820/maintenance-technician?lic=2040&amp;uid=36986</t>
  </si>
  <si>
    <t>IFS Application Support Analyst II</t>
  </si>
  <si>
    <t>RES</t>
  </si>
  <si>
    <t>https://jobseq.eqsuite.com/JobPost/View/68c505cb9b7d50077c7e1c2c/ifs-application-support-analyst-ii?lic=2040&amp;uid=36986</t>
  </si>
  <si>
    <t>Senior Sales Content Writer</t>
  </si>
  <si>
    <t>iCIMS</t>
  </si>
  <si>
    <t>https://jobseq.eqsuite.com/JobPost/View/68c506c67318e923608ca31e/senior-sales-content-writer?lic=2040&amp;uid=36986</t>
  </si>
  <si>
    <t>Clinical Account Manager - Surgical Robotics - 73</t>
  </si>
  <si>
    <t>Rep-Lite</t>
  </si>
  <si>
    <t>https://jobseq.eqsuite.com/JobPost/View/68c4f5f09b7d50077c7e18e5/clinical-account-manager-surgical-robotics-73?lic=2040&amp;uid=36986</t>
  </si>
  <si>
    <t>https://jobseq.eqsuite.com/JobPost/View/68c301879d84220001b854ea/software-engineer?lic=2040&amp;uid=36986</t>
  </si>
  <si>
    <t>QC Lab Assistant</t>
  </si>
  <si>
    <t>Phoenix, AZ  85040</t>
  </si>
  <si>
    <t>https://jobseq.eqsuite.com/JobPost/View/68c31d597792540dbc839a61/qc-lab-assistant?lic=2040&amp;uid=36986</t>
  </si>
  <si>
    <t>The Simon Law Group</t>
  </si>
  <si>
    <t>https://jobseq.eqsuite.com/JobPost/View/68c3011b9d84220001b6dffd/associate-attorney?lic=2040&amp;uid=36986</t>
  </si>
  <si>
    <t>DC Materials Handler - Returns</t>
  </si>
  <si>
    <t>https://jobseq.eqsuite.com/JobPost/View/68c275a97318e923608c08ea/dc-materials-handler-returns?lic=2040&amp;uid=36986</t>
  </si>
  <si>
    <t>Therapy Director</t>
  </si>
  <si>
    <t>https://jobseq.eqsuite.com/JobPost/View/68c451e3e48ec600018d4598/therapy-director?lic=2040&amp;uid=36986</t>
  </si>
  <si>
    <t>Product Manager, Marketing Communications and Enablement</t>
  </si>
  <si>
    <t>https://jobseq.eqsuite.com/JobPost/View/68c6480f7318e923608cd0e2/product-manager-marketing-communications-and-enablement?lic=2040&amp;uid=36986</t>
  </si>
  <si>
    <t>Software Engineer - Ford Pro Tech</t>
  </si>
  <si>
    <t>https://jobseq.eqsuite.com/JobPost/View/68c506487318e923608ca2e8/software-engineer-ford-pro-tech?lic=2040&amp;uid=36986</t>
  </si>
  <si>
    <t>Clinical Case Manager, Behavioral Health</t>
  </si>
  <si>
    <t>https://jobseq.eqsuite.com/JobPost/View/68c4f4829b7d51040cbc1c5b/clinical-case-manager-behavioral-health?lic=2040&amp;uid=36986</t>
  </si>
  <si>
    <t>Vice President of Finance</t>
  </si>
  <si>
    <t>https://jobseq.eqsuite.com/JobPost/View/68c1af19b391b70001e7bdb6/vice-president-of-finance?lic=2040&amp;uid=36986</t>
  </si>
  <si>
    <t>https://jobseq.eqsuite.com/JobPost/View/68c20fdc9b7d510dd86b5f91/dietary-aide-part-time?lic=2040&amp;uid=36986</t>
  </si>
  <si>
    <t>Concierge - Skye on 6th (Downtown Phoenix)</t>
  </si>
  <si>
    <t>Skye on 6th, Phoenix, AZ</t>
  </si>
  <si>
    <t>https://jobseq.eqsuite.com/JobPost/View/68c289237318e923608c0cb6/concierge-skye-on-6th-downtown-phoenix?lic=2040&amp;uid=36986</t>
  </si>
  <si>
    <t>Phoenix Sales - Phoenix, AZ 85016</t>
  </si>
  <si>
    <t>https://jobseq.eqsuite.com/JobPost/View/68c1bb539b7d510dd86b0abc/summer-junior-executive-sales-intern-phoenix?lic=2040&amp;uid=36986</t>
  </si>
  <si>
    <t>Specialty Account Manager, Referral KRYSTEXXA - Phoenix AZ (Rare Disease)</t>
  </si>
  <si>
    <t>https://jobseq.eqsuite.com/JobPost/View/68c41d5e9b7d50077c7d9395/specialty-account-manager-referral-krystexxa-phoenix-az-rare-disease?lic=2040&amp;uid=36986</t>
  </si>
  <si>
    <t>Demolition Equipment Operator</t>
  </si>
  <si>
    <t>Dickens Quality Demolition</t>
  </si>
  <si>
    <t>https://jobseq.eqsuite.com/JobPost/View/68c300719d84220001b467d5/demolition-equipment-operator?lic=2040&amp;uid=36986</t>
  </si>
  <si>
    <t>https://jobseq.eqsuite.com/JobPost/View/68c275e59b7d510dd86b7fbe/dc-materials-handler-returns?lic=2040&amp;uid=36986</t>
  </si>
  <si>
    <t>Suncrest Hospice</t>
  </si>
  <si>
    <t>Custodian</t>
  </si>
  <si>
    <t>https://jobseq.eqsuite.com/JobPost/View/68c2478e9b7d50077c7cc526/custodian?lic=2040&amp;uid=36986</t>
  </si>
  <si>
    <t>Parts Wholesaler</t>
  </si>
  <si>
    <t>Bell Ford</t>
  </si>
  <si>
    <t>https://jobseq.eqsuite.com/JobPost/View/68cc3af6185cee00011423c6/parts-wholesaler?lic=2040&amp;uid=36986</t>
  </si>
  <si>
    <t>Bilingual Call Center Representative (Temporary)</t>
  </si>
  <si>
    <t>https://jobseq.eqsuite.com/JobPost/View/68cc3b3e185cee00011526b8/bilingual-call-center-representative-temporary?lic=2040&amp;uid=36986</t>
  </si>
  <si>
    <t>Varsity Tutors, a Nerdy Company</t>
  </si>
  <si>
    <t>Network Planner</t>
  </si>
  <si>
    <t>EATON</t>
  </si>
  <si>
    <t>https://jobseq.eqsuite.com/JobPost/View/68c5054e7792540dbc848cbb/network-planner?lic=2040&amp;uid=36986</t>
  </si>
  <si>
    <t>Compliance Specialist - Corporate Trust</t>
  </si>
  <si>
    <t>https://jobseq.eqsuite.com/JobPost/View/68c5054d7792540dbc848cb8/compliance-specialist-corporate-trust?lic=2040&amp;uid=36986</t>
  </si>
  <si>
    <t>VP, Closer</t>
  </si>
  <si>
    <t>https://jobseq.eqsuite.com/JobPost/View/68c4f66a9b7d50077c7e190d/vp-closer?lic=2040&amp;uid=36986</t>
  </si>
  <si>
    <t>EQUIPMENT SERVICE ASSISTANT</t>
  </si>
  <si>
    <t>https://jobseq.eqsuite.com/JobPost/View/68c452f0e48ec6000190df97/equipment-service-assistant?lic=2040&amp;uid=36986</t>
  </si>
  <si>
    <t>Police Sergeant</t>
  </si>
  <si>
    <t>33-1012.00</t>
  </si>
  <si>
    <t>https://jobseq.eqsuite.com/JobPost/View/68c290937792540dbc834fb3/police-sergeant?lic=2040&amp;uid=36986</t>
  </si>
  <si>
    <t>General Cleaner- Commercial Services- CBR Plaza - 16st and Bethany</t>
  </si>
  <si>
    <t>https://jobseq.eqsuite.com/JobPost/View/68c266fd7792540dbc833d4c/general-cleaner-commercial-services-cbr-plaza-16st-and-bethany?lic=2040&amp;uid=36986</t>
  </si>
  <si>
    <t>Store 2708596 Phoenix AZ</t>
  </si>
  <si>
    <t>https://jobseq.eqsuite.com/JobPost/View/68c2b5ed7792540dbc835c81/customer-service-representative?lic=2040&amp;uid=36986</t>
  </si>
  <si>
    <t>Project Scheduler</t>
  </si>
  <si>
    <t>Software Developer/Analyst 3</t>
  </si>
  <si>
    <t>https://jobseq.eqsuite.com/JobPost/View/68ccd1149b7d51040cbee2c7/software-developer-analyst-3?lic=2040&amp;uid=36986</t>
  </si>
  <si>
    <t>T700 Field Service Representative - Poland Depot</t>
  </si>
  <si>
    <t>https://jobseq.eqsuite.com/JobPost/View/68c5087c7318e923608ca367/t700-field-service-representative-poland-depot?lic=2040&amp;uid=36986</t>
  </si>
  <si>
    <t>Retail Banking Team Manager</t>
  </si>
  <si>
    <t>https://jobseq.eqsuite.com/JobPost/View/68c28c7f9b7d51040cbae14a/retail-banking-team-manager?lic=2040&amp;uid=36986</t>
  </si>
  <si>
    <t>Account Executive - The Cropp Agency</t>
  </si>
  <si>
    <t>Goosehead Insurance</t>
  </si>
  <si>
    <t>https://jobseq.eqsuite.com/JobPost/View/68c300f39d84220001b649a9/account-executive-the-cropp-agency?lic=2040&amp;uid=36986</t>
  </si>
  <si>
    <t>Operations Finance Manager</t>
  </si>
  <si>
    <t>https://jobseq.eqsuite.com/JobPost/View/68c6484b7792540dbc84f3f6/operations-finance-manager?lic=2040&amp;uid=36986</t>
  </si>
  <si>
    <t>Director, Global Health Innovation Fund</t>
  </si>
  <si>
    <t>https://jobseq.eqsuite.com/JobPost/View/68c6480e9b7d50077c7e8444/director-global-health-innovation-fund?lic=2040&amp;uid=36986</t>
  </si>
  <si>
    <t>Data Scientist II - Graph Data Platform - Client Protection</t>
  </si>
  <si>
    <t>https://jobseq.eqsuite.com/JobPost/View/68c506487318e923608ca2ea/data-scientist-ii-graph-data-platform-client-protection?lic=2040&amp;uid=36986</t>
  </si>
  <si>
    <t>Veeva Quality Vault Business Administrator</t>
  </si>
  <si>
    <t>Celerion</t>
  </si>
  <si>
    <t>https://jobseq.eqsuite.com/JobPost/View/68c300d39d84220001b5cf8e/veeva-quality-vault-business-administrator?lic=2040&amp;uid=36986</t>
  </si>
  <si>
    <t>Senior Database Engineer</t>
  </si>
  <si>
    <t>https://jobseq.eqsuite.com/JobPost/View/68cc3ad5185cee000113acd3/senior-database-engineer?lic=2040&amp;uid=36986</t>
  </si>
  <si>
    <t>AEA Campaigns and Elections Director</t>
  </si>
  <si>
    <t>Arizona Education Association</t>
  </si>
  <si>
    <t>https://jobseq.eqsuite.com/JobPost/View/68c1af23b391b70001e7d9b8/aea-campaigns-and-elections-director?lic=2040&amp;uid=36986</t>
  </si>
  <si>
    <t>https://jobseq.eqsuite.com/JobPost/View/68c108b29b7d500c9c255489/pharmacy-technician?lic=2040&amp;uid=36986</t>
  </si>
  <si>
    <t>Task Buddie Virtual Assistance Services</t>
  </si>
  <si>
    <t>https://jobseq.eqsuite.com/JobPost/View/68c5a3f3e6a2540001fcbe7b/inside-sales-executive?lic=2040&amp;uid=36986</t>
  </si>
  <si>
    <t>https://jobseq.eqsuite.com/JobPost/View/68cae4a79b7d51040cbde76f/customer-service-representative?lic=2040&amp;uid=36986</t>
  </si>
  <si>
    <t>Electrical Apprentice/Low Voltage Apprentice</t>
  </si>
  <si>
    <t>47-3013.00</t>
  </si>
  <si>
    <t>https://jobseq.eqsuite.com/JobPost/View/68c301009d84220001b67bf1/electrical-apprentice-low-voltage-apprentice?lic=2040&amp;uid=36986</t>
  </si>
  <si>
    <t>Retail Store Associate</t>
  </si>
  <si>
    <t>JBS USA Food Company</t>
  </si>
  <si>
    <t>https://jobseq.eqsuite.com/JobPost/View/68c2469a7792540dbc833651/retail-store-associate?lic=2040&amp;uid=36986</t>
  </si>
  <si>
    <t>Senior Analyst, Business Analytics (Fully Remote in the US)</t>
  </si>
  <si>
    <t>https://jobseq.eqsuite.com/JobPost/View/68c6f4d67792540dbc8514fe/senior-analyst-business-analytics-fully-remote-in-the-us?lic=2040&amp;uid=36986</t>
  </si>
  <si>
    <t>Senior Data Manager</t>
  </si>
  <si>
    <t>https://jobseq.eqsuite.com/JobPost/View/68c5058c7792540dbc848ccb/senior-data-manager?lic=2040&amp;uid=36986</t>
  </si>
  <si>
    <t>Field Technician/Installer Junior</t>
  </si>
  <si>
    <t>https://jobseq.eqsuite.com/JobPost/View/68c508f89b7d50077c7e1dc4/field-technician-installer-junior?lic=2040&amp;uid=36986</t>
  </si>
  <si>
    <t>Senior Investment Associate</t>
  </si>
  <si>
    <t>Culdesac</t>
  </si>
  <si>
    <t>Tempe, AZ / Phoenix, AZ</t>
  </si>
  <si>
    <t>https://jobseq.eqsuite.com/JobPost/View/68c29fb47792540dbc835351/senior-investment-associate?lic=2040&amp;uid=36986</t>
  </si>
  <si>
    <t>Python Data Engineer</t>
  </si>
  <si>
    <t>Recurring Decimal</t>
  </si>
  <si>
    <t>https://jobseq.eqsuite.com/JobPost/View/68c300b09d84220001b54ded/python-data-engineer?lic=2040&amp;uid=36986</t>
  </si>
  <si>
    <t>AFL - Dietician (Seasonal)</t>
  </si>
  <si>
    <t>Major League Baseball (MLB)</t>
  </si>
  <si>
    <t>https://jobseq.eqsuite.com/JobPost/View/68d187cd62ff6c0001a1532a/afl-dietician-seasonal?lic=2040&amp;uid=36986</t>
  </si>
  <si>
    <t>HIM ProFee Auditing Specialist FT</t>
  </si>
  <si>
    <t>https://jobseq.eqsuite.com/JobPost/View/68cfbac37318e923608e7c23/him-profee-auditing-specialist-ft?lic=2040&amp;uid=36986</t>
  </si>
  <si>
    <t>https://jobseq.eqsuite.com/JobPost/View/68c2ab0b7792540dbc8356ac/senior-salesforce-developer?lic=2040&amp;uid=36986</t>
  </si>
  <si>
    <t>Roof Repair Technician</t>
  </si>
  <si>
    <t>Jolly Roofing and Contracting Company, LLC</t>
  </si>
  <si>
    <t>https://jobseq.eqsuite.com/JobPost/View/68c9987016250d0001864749/roof-repair-technician?lic=2040&amp;uid=36986</t>
  </si>
  <si>
    <t>Strategic Service Manager - West</t>
  </si>
  <si>
    <t>Hologic</t>
  </si>
  <si>
    <t>https://jobseq.eqsuite.com/JobPost/View/68c6480f9b7d51040cbc85ff/strategic-service-manager-west?lic=2040&amp;uid=36986</t>
  </si>
  <si>
    <t>Sales Compensation Project Manager - Remote</t>
  </si>
  <si>
    <t>https://jobseq.eqsuite.com/JobPost/View/68c5058d9b7d50077c7e1c15/sales-compensation-project-manager-remote?lic=2040&amp;uid=36986</t>
  </si>
  <si>
    <t>barista - Store# 16299, 32ND &amp; LINCOLN - PHOENIX</t>
  </si>
  <si>
    <t>3165 E. Lincoln Dr., 120, Phoenix, Arizona, United States</t>
  </si>
  <si>
    <t>https://jobseq.eqsuite.com/JobPost/View/68ced1f97792540dbc88182a/barista-store-16299-32nd-lincoln-phoenix?lic=2040&amp;uid=36986</t>
  </si>
  <si>
    <t>Care Manager- Telephonic Nurse - Part Time Evenings &amp; Weekends</t>
  </si>
  <si>
    <t>https://jobseq.eqsuite.com/JobPost/View/68d0e4799b7d511908d72cac/care-manager-telephonic-nurse-part-time-evenings-weekends?lic=2040&amp;uid=36986</t>
  </si>
  <si>
    <t>Senior Field Clinician Educator Home Health</t>
  </si>
  <si>
    <t>https://jobseq.eqsuite.com/JobPost/View/68c4f4c07318e923608ca12c/senior-field-clinician-educator-home-health?lic=2040&amp;uid=36986</t>
  </si>
  <si>
    <t>Director of Practice Management</t>
  </si>
  <si>
    <t>https://jobseq.eqsuite.com/JobPost/View/68c339fd7792540dbc83b77f/director-of-practice-management?lic=2040&amp;uid=36986</t>
  </si>
  <si>
    <t>Senior Workday Configuration Developer - Talent Acquisition</t>
  </si>
  <si>
    <t>https://jobseq.eqsuite.com/JobPost/View/68c505cb9b7d50077c7e1c27/senior-workday-configuration-developer-talent-acquisition?lic=2040&amp;uid=36986</t>
  </si>
  <si>
    <t>Annuity Case Coordinator</t>
  </si>
  <si>
    <t>https://jobseq.eqsuite.com/JobPost/View/68c5054f9b7d51040cbc1ff6/annuity-case-coordinator?lic=2040&amp;uid=36986</t>
  </si>
  <si>
    <t>Senior Analyst, Cash Application</t>
  </si>
  <si>
    <t>https://jobseq.eqsuite.com/JobPost/View/68c5058d7792540dbc848ccf/senior-analyst-cash-application?lic=2040&amp;uid=36986</t>
  </si>
  <si>
    <t>Field Operations Specialists</t>
  </si>
  <si>
    <t>Express Flooring</t>
  </si>
  <si>
    <t>https://jobseq.eqsuite.com/JobPost/View/68c451f9e48ec600018d96a5/field-operations-specialists?lic=2040&amp;uid=36986</t>
  </si>
  <si>
    <t>Light Industrial - Shipper &amp; Receiver 2</t>
  </si>
  <si>
    <t>KYYBA</t>
  </si>
  <si>
    <t>https://jobseq.eqsuite.com/JobPost/View/68c854d87318e923608cf8e2/light-industrial-shipper-receiver-2?lic=2040&amp;uid=36986</t>
  </si>
  <si>
    <t>Welder</t>
  </si>
  <si>
    <t>Clinical Specialist</t>
  </si>
  <si>
    <t>OrganOx</t>
  </si>
  <si>
    <t>https://jobseq.eqsuite.com/JobPost/View/68d180bd62ff6c00019bdf94/clinical-specialist?lic=2040&amp;uid=36986</t>
  </si>
  <si>
    <t>Prisma Cloud Sales Specialist, Enterprise</t>
  </si>
  <si>
    <t>Palo Alto Networks</t>
  </si>
  <si>
    <t>https://jobseq.eqsuite.com/JobPost/View/68c301469d84220001b77441/prisma-cloud-sales-specialist-enterprise?lic=2040&amp;uid=36986</t>
  </si>
  <si>
    <t>Travel Respiratory Therapist</t>
  </si>
  <si>
    <t>Workplace Technology Program Manager</t>
  </si>
  <si>
    <t>https://jobseq.eqsuite.com/JobPost/View/68c6484b9b7d51040cbc8603/workplace-technology-program-manager?lic=2040&amp;uid=36986</t>
  </si>
  <si>
    <t>Business Mentor - Seasoned Executives</t>
  </si>
  <si>
    <t>International Services, Inc.</t>
  </si>
  <si>
    <t>https://jobseq.eqsuite.com/JobPost/View/68c45249e48ec600018eb96d/business-mentor-seasoned-executives?lic=2040&amp;uid=36986</t>
  </si>
  <si>
    <t>Clinic Manager</t>
  </si>
  <si>
    <t>https://jobseq.eqsuite.com/JobPost/View/68c452cee48ec6000190888d/clinic-manager?lic=2040&amp;uid=36986</t>
  </si>
  <si>
    <t>Career Accelerator Program - Design Verification Engr - MS/PhD</t>
  </si>
  <si>
    <t>https://jobseq.eqsuite.com/JobPost/View/68c3006b9d84220001b457d1/career-accelerator-program-design-verification-engr-ms-phd?lic=2040&amp;uid=36986</t>
  </si>
  <si>
    <t>Commercial Underwriting Associate</t>
  </si>
  <si>
    <t>https://jobseq.eqsuite.com/JobPost/View/68c2bcb47792540dbc8361b8/commercial-underwriting-associate?lic=2040&amp;uid=36986</t>
  </si>
  <si>
    <t>https://jobseq.eqsuite.com/JobPost/View/68c300b49d84220001b55e7d/senior-project-manager?lic=2040&amp;uid=36986</t>
  </si>
  <si>
    <t>New Acquisitions Install Manager</t>
  </si>
  <si>
    <t>https://jobseq.eqsuite.com/JobPost/View/68c1a98a9b7d50077c7c523b/new-acquisitions-install-manager?lic=2040&amp;uid=36986</t>
  </si>
  <si>
    <t>Content Marketing &amp; SEO Manager</t>
  </si>
  <si>
    <t>https://jobseq.eqsuite.com/JobPost/View/68c1af11b391b70001e7a09b/content-marketing-seo-manager?lic=2040&amp;uid=36986</t>
  </si>
  <si>
    <t>Emulation Model Build Engineer</t>
  </si>
  <si>
    <t>https://jobseq.eqsuite.com/JobPost/View/68c648c77318e923608cd0eb/emulation-model-build-engineer?lic=2040&amp;uid=36986</t>
  </si>
  <si>
    <t>Marketing Strategy Business Leader - Enterprise HCM (Paycor)</t>
  </si>
  <si>
    <t>https://jobseq.eqsuite.com/JobPost/View/68cc3b96185cee0001167e16/marketing-strategy-business-leader-enterprise-hcm-paycor?lic=2040&amp;uid=36986</t>
  </si>
  <si>
    <t>Clinic Nurse Medical Case Manager - Workers Compensation</t>
  </si>
  <si>
    <t>Travelers</t>
  </si>
  <si>
    <t>https://jobseq.eqsuite.com/JobPost/View/68c286417792540dbc834c3d/clinic-nurse-medical-case-manager-workers-compensation?lic=2040&amp;uid=36986</t>
  </si>
  <si>
    <t>Customer Success Insights Analyst</t>
  </si>
  <si>
    <t>https://jobseq.eqsuite.com/JobPost/View/68c5058d9b7d50077c7e1c12/customer-success-insights-analyst?lic=2040&amp;uid=36986</t>
  </si>
  <si>
    <t>Traveling MEP Project Manager (Mechanical Construction)</t>
  </si>
  <si>
    <t>https://jobseq.eqsuite.com/JobPost/View/68c301159d84220001b6c80c/traveling-mep-project-manager-mechanical-construction?lic=2040&amp;uid=36986</t>
  </si>
  <si>
    <t>Qualifying Specialist- Doctoral - Grand Canyon University - Phoenix, AZ</t>
  </si>
  <si>
    <t>https://jobseq.eqsuite.com/JobPost/View/68c28fdc7792540dbc834faa/qualifying-specialist-doctoral-grand-canyon-university-phoenix-az?lic=2040&amp;uid=36986</t>
  </si>
  <si>
    <t>https://jobseq.eqsuite.com/JobPost/View/68c210189b7d50077c7cb2e1/dietary-cook-full-time?lic=2040&amp;uid=36986</t>
  </si>
  <si>
    <t>Supervisor, Operations (Event Processing)</t>
  </si>
  <si>
    <t>https://jobseq.eqsuite.com/JobPost/View/68c300f59d84220001b65435/supervisor-operations-event-processing?lic=2040&amp;uid=36986</t>
  </si>
  <si>
    <t>Patient Support Center Coordinator</t>
  </si>
  <si>
    <t>https://jobseq.eqsuite.com/JobPost/View/68c452f3e48ec6000190ed18/patient-support-center-coordinator?lic=2040&amp;uid=36986</t>
  </si>
  <si>
    <t>RN - Endoscopy</t>
  </si>
  <si>
    <t>Head of Facilities Management, 2 Hour Learning (Remote) - $400,000/year USD</t>
  </si>
  <si>
    <t>https://jobseq.eqsuite.com/JobPost/View/68c9989316250d000186b146/head-of-facilities-management-2-hour-learning-remote-400-000-year-usd?lic=2040&amp;uid=36986</t>
  </si>
  <si>
    <t>Experienced Electrical Engineer</t>
  </si>
  <si>
    <t>https://jobseq.eqsuite.com/JobPost/View/68cc3b75185cee0001160220/experienced-electrical-engineer?lic=2040&amp;uid=36986</t>
  </si>
  <si>
    <t>Digital Marketing Graduate Assistant</t>
  </si>
  <si>
    <t>25-9044.00</t>
  </si>
  <si>
    <t>https://jobseq.eqsuite.com/JobPost/View/68cc3b8a185cee0001165319/digital-marketing-graduate-assistant?lic=2040&amp;uid=36986</t>
  </si>
  <si>
    <t>Upcost/Dispatch</t>
  </si>
  <si>
    <t>ABCO Facility Maintenance</t>
  </si>
  <si>
    <t>https://jobseq.eqsuite.com/JobPost/View/68c9980c16250d000184fd87/upcost-dispatch?lic=2040&amp;uid=36986</t>
  </si>
  <si>
    <t>Automotive Detail Technician</t>
  </si>
  <si>
    <t>All-Pro Auto Reconditioning</t>
  </si>
  <si>
    <t>https://jobseq.eqsuite.com/JobPost/View/68c8465045ce930001fafd60/automotive-detail-technician?lic=2040&amp;uid=36986</t>
  </si>
  <si>
    <t>Senior Director, Federal Program Management</t>
  </si>
  <si>
    <t>PSI Services</t>
  </si>
  <si>
    <t>https://jobseq.eqsuite.com/JobPost/View/68c505109b7d50077c7e1bec/senior-director-federal-program-management?lic=2040&amp;uid=36986</t>
  </si>
  <si>
    <t>Clinical Solutions VP - Remote</t>
  </si>
  <si>
    <t>https://jobseq.eqsuite.com/JobPost/View/68c504d17792540dbc848c97/clinical-solutions-vp-remote?lic=2040&amp;uid=36986</t>
  </si>
  <si>
    <t>Dowty Field Service Representative</t>
  </si>
  <si>
    <t>https://jobseq.eqsuite.com/JobPost/View/68c5087b9b7d51040cbc215e/dowty-field-service-representative?lic=2040&amp;uid=36986</t>
  </si>
  <si>
    <t>Java Developer with Reactive Programming Experience</t>
  </si>
  <si>
    <t>https://jobseq.eqsuite.com/JobPost/View/68c5af627792540dbc84c307/java-developer-with-reactive-programming-experience?lic=2040&amp;uid=36986</t>
  </si>
  <si>
    <t>F&amp;I Customer Support Consultant</t>
  </si>
  <si>
    <t>https://jobseq.eqsuite.com/JobPost/View/68c5087b9b7d50077c7e1d9a/f-i-customer-support-consultant?lic=2040&amp;uid=36986</t>
  </si>
  <si>
    <t>Ramp Agent (Full-Time)</t>
  </si>
  <si>
    <t>https://jobseq.eqsuite.com/JobPost/View/68c508b97792540dbc848e61/ramp-agent-full-time?lic=2040&amp;uid=36986</t>
  </si>
  <si>
    <t>Lead Clinical Data Manager</t>
  </si>
  <si>
    <t>https://jobseq.eqsuite.com/JobPost/View/68c1bc8a7792540dbc82cfcd/lead-clinical-data-manager?lic=2040&amp;uid=36986</t>
  </si>
  <si>
    <t>Field Quality Control Engineer</t>
  </si>
  <si>
    <t>https://jobseq.eqsuite.com/JobPost/View/68c5a371e6a2540001faf5e0/field-quality-control-engineer?lic=2040&amp;uid=36986</t>
  </si>
  <si>
    <t>Intern School Psychologist</t>
  </si>
  <si>
    <t>Desert Choice Schools</t>
  </si>
  <si>
    <t>https://jobseq.eqsuite.com/JobPost/View/68c15bfe9b7d50077c7c2aff/intern-school-psychologist?lic=2040&amp;uid=36986</t>
  </si>
  <si>
    <t>https://jobseq.eqsuite.com/JobPost/View/68c2d8337318e923608c1a04/immunology-sales-specialist?lic=2040&amp;uid=36986</t>
  </si>
  <si>
    <t>https://jobseq.eqsuite.com/JobPost/View/68cfbda39b7d50077c820f50/cashier?lic=2040&amp;uid=36986</t>
  </si>
  <si>
    <t>Representative-Insurance Claims</t>
  </si>
  <si>
    <t>https://jobseq.eqsuite.com/JobPost/View/68cfb7a97792540dbc887f79/representative-insurance-claims?lic=2040&amp;uid=36986</t>
  </si>
  <si>
    <t>Superintendent Corporate Safety Project Engineering</t>
  </si>
  <si>
    <t>https://jobseq.eqsuite.com/JobPost/View/68c250329b7d510dd86b7323/superintendent-corporate-safety-project-engineering?lic=2040&amp;uid=36986</t>
  </si>
  <si>
    <t>Support Technician</t>
  </si>
  <si>
    <t>https://jobseq.eqsuite.com/JobPost/View/68ceaf1f9b7d50077c8194eb/support-technician?lic=2040&amp;uid=36986</t>
  </si>
  <si>
    <t>Management Trainee</t>
  </si>
  <si>
    <t>https://jobseq.eqsuite.com/JobPost/View/68c1af37b391b70001e817e1/management-trainee?lic=2040&amp;uid=36986</t>
  </si>
  <si>
    <t>Category Portfolio Manager</t>
  </si>
  <si>
    <t>https://jobseq.eqsuite.com/JobPost/View/68c32edc7318e923608c3b4a/category-portfolio-manager?lic=2040&amp;uid=36986</t>
  </si>
  <si>
    <t>https://jobseq.eqsuite.com/JobPost/View/68c28c427318e923608c0d78/pharmacy-technician?lic=2040&amp;uid=36986</t>
  </si>
  <si>
    <t>Youth Care Specialist (Weekends)</t>
  </si>
  <si>
    <t>A Blessed Nest</t>
  </si>
  <si>
    <t>https://jobseq.eqsuite.com/JobPost/View/68c9989b16250d000186cc39/youth-care-specialist-weekends?lic=2040&amp;uid=36986</t>
  </si>
  <si>
    <t>Hand &amp; Stone - 742 E Glendale Ave - Phoenix, AZ</t>
  </si>
  <si>
    <t>Phoenix, AZ, 85020, US</t>
  </si>
  <si>
    <t>https://jobseq.eqsuite.com/JobPost/View/68c483149b7d50077c7de4bc/part-time-digital-marketing-creator?lic=2040&amp;uid=36986</t>
  </si>
  <si>
    <t>RN - OR Circulator</t>
  </si>
  <si>
    <t>https://jobseq.eqsuite.com/JobPost/View/68c409319b7d50077c7d8cd3/rn-or-circulator?lic=2040&amp;uid=36986</t>
  </si>
  <si>
    <t>https://jobseq.eqsuite.com/JobPost/View/68c211517792540dbc83255a/medical-assistant?lic=2040&amp;uid=36986</t>
  </si>
  <si>
    <t>https://jobseq.eqsuite.com/JobPost/View/68c20e667792540dbc8322aa/business-development-manager?lic=2040&amp;uid=36986</t>
  </si>
  <si>
    <t>UM Behavioral Health Nurse</t>
  </si>
  <si>
    <t>https://jobseq.eqsuite.com/JobPost/View/68c64fb49b7d51040cbc8659/um-behavioral-health-nurse?lic=2040&amp;uid=36986</t>
  </si>
  <si>
    <t>Health Informatics Analyst</t>
  </si>
  <si>
    <t>https://jobseq.eqsuite.com/JobPost/View/68c3a6c39b7d50077c7d670a/health-informatics-analyst?lic=2040&amp;uid=36986</t>
  </si>
  <si>
    <t>Sales Development Representative 2 - Phoenix</t>
  </si>
  <si>
    <t>https://jobseq.eqsuite.com/JobPost/View/68c3a96a7318e923608c4d7d/sales-development-representative-2-phoenix?lic=2040&amp;uid=36986</t>
  </si>
  <si>
    <t>Aviation Maintenance Technician</t>
  </si>
  <si>
    <t>https://jobseq.eqsuite.com/JobPost/View/68c3aadf7792540dbc83d90c/aviation-maintenance-technician?lic=2040&amp;uid=36986</t>
  </si>
  <si>
    <t>Senior Design Project Manager</t>
  </si>
  <si>
    <t>https://jobseq.eqsuite.com/JobPost/View/68c301529d84220001b79cab/senior-design-project-manager?lic=2040&amp;uid=36986</t>
  </si>
  <si>
    <t>Director of Nursing</t>
  </si>
  <si>
    <t>Haven Behavioral Hospital of Phoenix</t>
  </si>
  <si>
    <t>https://jobseq.eqsuite.com/JobPost/View/68c1afb0b391b70001e9ab74/director-of-nursing?lic=2040&amp;uid=36986</t>
  </si>
  <si>
    <t>Electronic Test Technician</t>
  </si>
  <si>
    <t>Spang Power Electronics</t>
  </si>
  <si>
    <t>https://jobseq.eqsuite.com/JobPost/View/68c300c99d84220001b5aaef/electronic-test-technician?lic=2040&amp;uid=36986</t>
  </si>
  <si>
    <t>https://jobseq.eqsuite.com/JobPost/View/68c05d8d594cb90001043b02/security-officer?lic=2040&amp;uid=36986</t>
  </si>
  <si>
    <t>Store 2700074 Phoenix AZ</t>
  </si>
  <si>
    <t>https://jobseq.eqsuite.com/JobPost/View/68c942f39b7d51040cbd33e1/customer-service-representative?lic=2040&amp;uid=36986</t>
  </si>
  <si>
    <t>Medical Front Office Receptionist</t>
  </si>
  <si>
    <t>https://jobseq.eqsuite.com/JobPost/View/68c1f7249b7d50077c7ca0fc/medical-front-office-receptionist?lic=2040&amp;uid=36986</t>
  </si>
  <si>
    <t>Part-Time Clothing Clerk - Phoenix Arizona Temple</t>
  </si>
  <si>
    <t>The Church of Jesus Christ of Latter-day Saints</t>
  </si>
  <si>
    <t>https://jobseq.eqsuite.com/JobPost/View/68c09d659b7d510dd86a7af7/part-time-clothing-clerk-phoenix-arizona-temple?lic=2040&amp;uid=36986</t>
  </si>
  <si>
    <t>Arcis Golf</t>
  </si>
  <si>
    <t>https://jobseq.eqsuite.com/JobPost/View/68c301339d84220001b73430/collections-specialist?lic=2040&amp;uid=36986</t>
  </si>
  <si>
    <t>Multi-Store Development Manager - West (Remote)</t>
  </si>
  <si>
    <t>ACE Hardware</t>
  </si>
  <si>
    <t>https://jobseq.eqsuite.com/JobPost/View/68c3a5187318e923608c4d26/multi-store-development-manager-west-remote?lic=2040&amp;uid=36986</t>
  </si>
  <si>
    <t>Line of Business Risk Specialist Senior</t>
  </si>
  <si>
    <t>https://jobseq.eqsuite.com/JobPost/View/68c3a7009b7d51040cbb6afc/line-of-business-risk-specialist-senior?lic=2040&amp;uid=36986</t>
  </si>
  <si>
    <t>Orthopedic Foot/Ankle Surgeon with Banner - University Medicine</t>
  </si>
  <si>
    <t>https://jobseq.eqsuite.com/JobPost/View/68c64ff19b7d51040cbc8666/orthopedic-foot-ankle-surgeon-with-banner-university-medicine?lic=2040&amp;uid=36986</t>
  </si>
  <si>
    <t>Contact Center Agent Phoenix, AZ</t>
  </si>
  <si>
    <t>https://jobseq.eqsuite.com/JobPost/View/68c117b47792540dbc827014/contact-center-agent-phoenix-az?lic=2040&amp;uid=36986</t>
  </si>
  <si>
    <t>Senior Manager, Underwriting Software Services</t>
  </si>
  <si>
    <t>https://jobseq.eqsuite.com/JobPost/View/68c6f4d79b7d51040cbca6ed/senior-manager-underwriting-software-services?lic=2040&amp;uid=36986</t>
  </si>
  <si>
    <t>https://jobseq.eqsuite.com/JobPost/View/68c165257792540dbc82a229/sales-executive?lic=2040&amp;uid=36986</t>
  </si>
  <si>
    <t>Inside Sales Manager</t>
  </si>
  <si>
    <t>The Brock Group</t>
  </si>
  <si>
    <t>https://jobseq.eqsuite.com/JobPost/View/68c1cd647792540dbc82df5d/inside-sales-manager?lic=2040&amp;uid=36986</t>
  </si>
  <si>
    <t>Psychologist</t>
  </si>
  <si>
    <t>https://jobseq.eqsuite.com/JobPost/View/68c11e3b7792540dbc8273ea/psychologist?lic=2040&amp;uid=36986</t>
  </si>
  <si>
    <t>Logistics Clerk</t>
  </si>
  <si>
    <t>https://jobseq.eqsuite.com/JobPost/View/68c06dff7792540dbc820ba7/logistics-clerk?lic=2040&amp;uid=36986</t>
  </si>
  <si>
    <t>Travel BCBA (Board Certified Behavior Analyst)</t>
  </si>
  <si>
    <t>Hopebridge</t>
  </si>
  <si>
    <t>https://jobseq.eqsuite.com/JobPost/View/68c1af4fb391b70001e8640e/travel-bcba-board-certified-behavior-analyst?lic=2040&amp;uid=36986</t>
  </si>
  <si>
    <t>Patient Care Assistant - Anesthesia</t>
  </si>
  <si>
    <t>Indirect Tax--Sales &amp; Use Senior</t>
  </si>
  <si>
    <t>https://jobseq.eqsuite.com/JobPost/View/68c3a6c37792540dbc83d837/indirect-tax-sales-use-senior?lic=2040&amp;uid=36986</t>
  </si>
  <si>
    <t>SDET (Salesforce, Manual, Java, Selenium, API)</t>
  </si>
  <si>
    <t>https://jobseq.eqsuite.com/JobPost/View/68c3012c9d84220001b71bb9/sdet-salesforce-manual-java-selenium-api?lic=2040&amp;uid=36986</t>
  </si>
  <si>
    <t>Specimen Processing Clerk (1st Shift)</t>
  </si>
  <si>
    <t>https://jobseq.eqsuite.com/JobPost/View/68c1afcbb391b70001ea040e/specimen-processing-clerk-1st-shift?lic=2040&amp;uid=36986</t>
  </si>
  <si>
    <t>Investment Associate</t>
  </si>
  <si>
    <t>https://jobseq.eqsuite.com/JobPost/View/68c1528d7792540dbc8296cd/investment-associate?lic=2040&amp;uid=36986</t>
  </si>
  <si>
    <t>Maternal Child Visiting Professor</t>
  </si>
  <si>
    <t>https://jobseq.eqsuite.com/JobPost/View/68c1f6e77318e923608bf2bd/maternal-child-visiting-professor?lic=2040&amp;uid=36986</t>
  </si>
  <si>
    <t>Store 2741612 Phoenix AZ</t>
  </si>
  <si>
    <t>https://jobseq.eqsuite.com/JobPost/View/68c15d357318e923608bbd37/customer-service-representative?lic=2040&amp;uid=36986</t>
  </si>
  <si>
    <t>Photography Specialist</t>
  </si>
  <si>
    <t>OUTFRONT media</t>
  </si>
  <si>
    <t>https://jobseq.eqsuite.com/JobPost/View/68c160d49b7d50077c7c2e6c/photography-specialist?lic=2040&amp;uid=36986</t>
  </si>
  <si>
    <t>UES</t>
  </si>
  <si>
    <t>https://jobseq.eqsuite.com/JobPost/View/68c5a42ce6a2540001fd7d50/laboratory-technician?lic=2040&amp;uid=36986</t>
  </si>
  <si>
    <t>Account Executive | Employee Benefits (Hybrid)</t>
  </si>
  <si>
    <t>CBIZ</t>
  </si>
  <si>
    <t>https://jobseq.eqsuite.com/JobPost/View/68c22c949b7d510dd86b6b01/account-executive-employee-benefits-hybrid?lic=2040&amp;uid=36986</t>
  </si>
  <si>
    <t>Executive Director - Cardiology</t>
  </si>
  <si>
    <t>Cardiovascular Associates of America - CVAUSA</t>
  </si>
  <si>
    <t>https://jobseq.eqsuite.com/JobPost/View/68c452e4e48ec6000190c67a/executive-director-cardiology?lic=2040&amp;uid=36986</t>
  </si>
  <si>
    <t>Contracted Executive Director</t>
  </si>
  <si>
    <t>Silent Witness AZ</t>
  </si>
  <si>
    <t>https://jobseq.eqsuite.com/JobPost/View/68c300ae9d84220001b54816/contracted-executive-director?lic=2040&amp;uid=36986</t>
  </si>
  <si>
    <t>Therapeutic Area Manager (TAM), NeuroImmunology - Arizona / New Mexico Ecosystem</t>
  </si>
  <si>
    <t>https://jobseq.eqsuite.com/JobPost/View/68c17f849b7d510dd86aec63/therapeutic-area-manager-tam-neuroimmunology-arizona-new-mexico-ecosystem?lic=2040&amp;uid=36986</t>
  </si>
  <si>
    <t>Architectural Project Coordinator</t>
  </si>
  <si>
    <t>Cawley Architects</t>
  </si>
  <si>
    <t>https://jobseq.eqsuite.com/JobPost/View/68c3003a9d84220001b3b87a/architectural-project-coordinator?lic=2040&amp;uid=36986</t>
  </si>
  <si>
    <t>Micro Lab Tech 1</t>
  </si>
  <si>
    <t>Certified Group</t>
  </si>
  <si>
    <t>https://jobseq.eqsuite.com/JobPost/View/68c1af75b391b70001e8e4bb/micro-lab-tech-1?lic=2040&amp;uid=36986</t>
  </si>
  <si>
    <t>Production Methods- Adjunct Faculty- Traditional Ground - College of Arts and Media</t>
  </si>
  <si>
    <t>https://jobseq.eqsuite.com/JobPost/View/68c154b89b7d50077c7c26f5/production-methods-adjunct-faculty-traditional-ground-college-of-arts-and-media?lic=2040&amp;uid=36986</t>
  </si>
  <si>
    <t>https://jobseq.eqsuite.com/JobPost/View/68c0bb0f9b7d510dd86a9160/patient-services-rep-ma?lic=2040&amp;uid=36986</t>
  </si>
  <si>
    <t>2026 Summer Internship - Supply Chain Management</t>
  </si>
  <si>
    <t>https://jobseq.eqsuite.com/JobPost/View/68c1af1bb391b70001e7c39a/2026-summer-internship-supply-chain-management?lic=2040&amp;uid=36986</t>
  </si>
  <si>
    <t>Summer 2026 Internship - Phoenix/ AZ</t>
  </si>
  <si>
    <t>https://jobseq.eqsuite.com/JobPost/View/68c140aa9b7d50077c7c1c14/summer-2026-internship-phoenix-az?lic=2040&amp;uid=36986</t>
  </si>
  <si>
    <t>Senior Process Metallurgist - Hydrometallurgist</t>
  </si>
  <si>
    <t>DRA Global</t>
  </si>
  <si>
    <t>https://jobseq.eqsuite.com/JobPost/View/68c997f116250d0001849dec/senior-process-metallurgist-hydrometallurgist?lic=2040&amp;uid=36986</t>
  </si>
  <si>
    <t>Management &amp; Program Analyst (Fire Business) - Direct Hire Authority</t>
  </si>
  <si>
    <t>https://jobseq.eqsuite.com/JobPost/View/68c451e1e48ec600018d3d3c/management-program-analyst-fire-business-direct-hire-authority?lic=2040&amp;uid=36986</t>
  </si>
  <si>
    <t>Associate Manager, Clinical Health Services - Utilization Management (Remote)</t>
  </si>
  <si>
    <t>https://jobseq.eqsuite.com/JobPost/View/68c3a6499b7d51040cbb6ae5/associate-manager-clinical-health-services-utilization-management-remote?lic=2040&amp;uid=36986</t>
  </si>
  <si>
    <t>EPA Grant Project Manager (Part-Time)</t>
  </si>
  <si>
    <t>https://jobseq.eqsuite.com/JobPost/View/68c3a6869b7d51040cbb6ae8/epa-grant-project-manager-part-time?lic=2040&amp;uid=36986</t>
  </si>
  <si>
    <t>LongHorn Steakhouse</t>
  </si>
  <si>
    <t>Phoenix, Arizona 85051-1524</t>
  </si>
  <si>
    <t>https://jobseq.eqsuite.com/JobPost/View/68c1c28a9b7d50077c7c6288/restaurant-manager?lic=2040&amp;uid=36986</t>
  </si>
  <si>
    <t>Physical Therapist Licensure Applicant</t>
  </si>
  <si>
    <t>https://jobseq.eqsuite.com/JobPost/View/68c00b009b7d510dd86a15a7/physical-therapist-licensure-applicant?lic=2040&amp;uid=36986</t>
  </si>
  <si>
    <t>Physical Therapy Assistant (PTA) - Per Diem</t>
  </si>
  <si>
    <t>https://jobseq.eqsuite.com/JobPost/View/68c0ba537792540dbc82533b/physical-therapy-assistant-pta-per-diem?lic=2040&amp;uid=36986</t>
  </si>
  <si>
    <t>https://jobseq.eqsuite.com/JobPost/View/68c450579b7d51040cbbad4b/customer-service-representative?lic=2040&amp;uid=36986</t>
  </si>
  <si>
    <t>https://jobseq.eqsuite.com/JobPost/View/68c05d3f594cb90001033381/temporary-voter-registration-clerk?lic=2040&amp;uid=36986</t>
  </si>
  <si>
    <t>Tablet Coating Operator</t>
  </si>
  <si>
    <t>https://jobseq.eqsuite.com/JobPost/View/68c06dc29b7d510dd86a46ab/tablet-coating-operator?lic=2040&amp;uid=36986</t>
  </si>
  <si>
    <t>Utility Locate Technician $22-$35/hr Phoenix, Arizona</t>
  </si>
  <si>
    <t>https://jobseq.eqsuite.com/JobPost/View/68cc3aea185cee000113f9f5/utility-locate-technician-22-35-hr-phoenix-arizona?lic=2040&amp;uid=36986</t>
  </si>
  <si>
    <t>Resort Associate - Happy Valley-Phoenix</t>
  </si>
  <si>
    <t>Pet Paradise Resort</t>
  </si>
  <si>
    <t>https://jobseq.eqsuite.com/JobPost/View/68ca2e7f9b7d50077c7fa666/resort-associate-happy-valley-phoenix?lic=2040&amp;uid=36986</t>
  </si>
  <si>
    <t>Internal Audit Analytics Senior Associate</t>
  </si>
  <si>
    <t>https://jobseq.eqsuite.com/JobPost/View/68c3a7009b7d51040cbb6afe/internal-audit-analytics-senior-associate?lic=2040&amp;uid=36986</t>
  </si>
  <si>
    <t>STA Site Engineer - Exterior Dearborn MI</t>
  </si>
  <si>
    <t>https://jobseq.eqsuite.com/JobPost/View/68c64efb7318e923608cd0f5/sta-site-engineer-exterior-dearborn-mi?lic=2040&amp;uid=36986</t>
  </si>
  <si>
    <t>Center Storage Manager</t>
  </si>
  <si>
    <t>https://jobseq.eqsuite.com/JobPost/View/68c3a5d09b7d51040cbb6ad2/center-storage-manager?lic=2040&amp;uid=36986</t>
  </si>
  <si>
    <t>Sports Mentor, Sports Academy (Remote) - $150,000/year USD</t>
  </si>
  <si>
    <t>https://jobseq.eqsuite.com/JobPost/View/68c301119d84220001b6bbf7/sports-mentor-sports-academy-remote-150-000-year-usd?lic=2040&amp;uid=36986</t>
  </si>
  <si>
    <t>https://jobseq.eqsuite.com/JobPost/View/68c079d47318e923608b7f5d/field-operations-supervisor?lic=2040&amp;uid=36986</t>
  </si>
  <si>
    <t>Laboratory Technician 1</t>
  </si>
  <si>
    <t>ALS</t>
  </si>
  <si>
    <t>https://jobseq.eqsuite.com/JobPost/View/68c1aef1b391b70001e739b3/laboratory-technician-1?lic=2040&amp;uid=36986</t>
  </si>
  <si>
    <t>Clinical Laboratory Quality Coordinator</t>
  </si>
  <si>
    <t>https://jobseq.eqsuite.com/JobPost/View/68c12f4d7318e923608bb18a/clinical-laboratory-quality-coordinator?lic=2040&amp;uid=36986</t>
  </si>
  <si>
    <t>https://jobseq.eqsuite.com/JobPost/View/68c1bb929b7d510dd86b0b28/housekeeper-full-time?lic=2040&amp;uid=36986</t>
  </si>
  <si>
    <t>Market Development Representative - Phoenix</t>
  </si>
  <si>
    <t>Sazerac Company</t>
  </si>
  <si>
    <t>https://jobseq.eqsuite.com/JobPost/View/68c0bb8b7792540dbc82542a/market-development-representative-phoenix?lic=2040&amp;uid=36986</t>
  </si>
  <si>
    <t>Sands Investment Group</t>
  </si>
  <si>
    <t>Income/Franchise Tax Senior Associate - Remote Eligible</t>
  </si>
  <si>
    <t>Eide Bailly LLP</t>
  </si>
  <si>
    <t>https://jobseq.eqsuite.com/JobPost/View/68c05d69594cb9000103c297/income-franchise-tax-senior-associate-remote-eligible?lic=2040&amp;uid=36986</t>
  </si>
  <si>
    <t>Chapter Relations Manager</t>
  </si>
  <si>
    <t>https://jobseq.eqsuite.com/JobPost/View/68c3a60c7792540dbc83d819/chapter-relations-manager?lic=2040&amp;uid=36986</t>
  </si>
  <si>
    <t>SAP - SuccessFactors Employee Central - Manager - Location OPEN</t>
  </si>
  <si>
    <t>https://jobseq.eqsuite.com/JobPost/View/68c64e437792540dbc84f40d/sap-successfactors-employee-central-manager-location-open?lic=2040&amp;uid=36986</t>
  </si>
  <si>
    <t>Health Project Coordinator</t>
  </si>
  <si>
    <t>https://jobseq.eqsuite.com/JobPost/View/68c3a6c39b7d50077c7d6709/health-project-coordinator?lic=2040&amp;uid=36986</t>
  </si>
  <si>
    <t>Senior Corporate Compliance Consultant- Billing and Third Party Compliance</t>
  </si>
  <si>
    <t>https://jobseq.eqsuite.com/JobPost/View/68c3a6869b7d50077c7d6703/senior-corporate-compliance-consultant-billing-and-third-party-compliance?lic=2040&amp;uid=36986</t>
  </si>
  <si>
    <t>CRO Specialist</t>
  </si>
  <si>
    <t>https://jobseq.eqsuite.com/JobPost/View/68c3a6c39b7d50077c7d670b/cro-specialist?lic=2040&amp;uid=36986</t>
  </si>
  <si>
    <t>https://jobseq.eqsuite.com/JobPost/View/68c3a7b87792540dbc83d85f/software-engineer?lic=2040&amp;uid=36986</t>
  </si>
  <si>
    <t>https://jobseq.eqsuite.com/JobPost/View/68c64f779b7d51040cbc864d/respiratory-therapist?lic=2040&amp;uid=36986</t>
  </si>
  <si>
    <t>Underwriter III - Commercial</t>
  </si>
  <si>
    <t>https://jobseq.eqsuite.com/JobPost/View/68c3a7009b7d51040cbb6afb/underwriter-iii-commercial?lic=2040&amp;uid=36986</t>
  </si>
  <si>
    <t>Principal Sales Consultant</t>
  </si>
  <si>
    <t>https://jobseq.eqsuite.com/JobPost/View/68c3a9e69b7d50077c7d6788/principal-sales-consultant?lic=2040&amp;uid=36986</t>
  </si>
  <si>
    <t>ESS, PROJECT SPECIALIST II</t>
  </si>
  <si>
    <t>https://jobseq.eqsuite.com/JobPost/View/68c1aee1b391b70001e70207/ess-project-specialist-ii?lic=2040&amp;uid=36986</t>
  </si>
  <si>
    <t>Instructional Coach, Alpha - $100,000/year USD</t>
  </si>
  <si>
    <t>https://jobseq.eqsuite.com/JobPost/View/68c301419d84220001b762fc/instructional-coach-alpha-100-000-year-usd?lic=2040&amp;uid=36986</t>
  </si>
  <si>
    <t>Manager - Accessioning (2nd Shift)</t>
  </si>
  <si>
    <t>https://jobseq.eqsuite.com/JobPost/View/68c05d2c594cb90001030234/manager-accessioning-2nd-shift?lic=2040&amp;uid=36986</t>
  </si>
  <si>
    <t>https://jobseq.eqsuite.com/JobPost/View/68c07c077318e923608b8123/it-support-tech-2-phoenix-or-wickenburg?lic=2040&amp;uid=36986</t>
  </si>
  <si>
    <t>Lead Actimize Software Engineer - Contractor</t>
  </si>
  <si>
    <t>https://jobseq.eqsuite.com/JobPost/View/68cc5d4d7792540dbc8711d9/lead-actimize-software-engineer-contractor?lic=2040&amp;uid=36986</t>
  </si>
  <si>
    <t>https://jobseq.eqsuite.com/JobPost/View/68c05d59594cb90001038649/software-development-manager?lic=2040&amp;uid=36986</t>
  </si>
  <si>
    <t>Engineering Technician - Water Services Department</t>
  </si>
  <si>
    <t>17-3022.00</t>
  </si>
  <si>
    <t>https://jobseq.eqsuite.com/JobPost/View/68c05d66594cb9000103b769/engineering-technician-water-services-department?lic=2040&amp;uid=36986</t>
  </si>
  <si>
    <t>Senior Internal Auditor</t>
  </si>
  <si>
    <t>https://jobseq.eqsuite.com/JobPost/View/68c90f899b7d50077c7f222c/senior-internal-auditor?lic=2040&amp;uid=36986</t>
  </si>
  <si>
    <t>Director, Program Management - Cybersecurity</t>
  </si>
  <si>
    <t>https://jobseq.eqsuite.com/JobPost/View/68c3a5d09b7d51040cbb6ad3/director-program-management-cybersecurity?lic=2040&amp;uid=36986</t>
  </si>
  <si>
    <t>Manager, Indirect Procurement - Navista</t>
  </si>
  <si>
    <t>https://jobseq.eqsuite.com/JobPost/View/68c3a60c7318e923608c4d39/manager-indirect-procurement-navista?lic=2040&amp;uid=36986</t>
  </si>
  <si>
    <t>VP - Marketing &amp; Partnerships</t>
  </si>
  <si>
    <t>https://jobseq.eqsuite.com/JobPost/View/68c01fbf9b7d500c9c24ce42/vp-marketing-partnerships?lic=2040&amp;uid=36986</t>
  </si>
  <si>
    <t>Underground Transmission Line Engineer 2 - Grid</t>
  </si>
  <si>
    <t>https://jobseq.eqsuite.com/JobPost/View/68c0bc489b7d510dd86a9255/underground-transmission-line-engineer-2-grid?lic=2040&amp;uid=36986</t>
  </si>
  <si>
    <t>Mechanical Engineer II</t>
  </si>
  <si>
    <t>https://jobseq.eqsuite.com/JobPost/View/68c1aed5b391b70001e6d9d6/mechanical-engineer-ii?lic=2040&amp;uid=36986</t>
  </si>
  <si>
    <t>Technologist-Cytogenetics/FISH Wet Lab</t>
  </si>
  <si>
    <t>29-2011.01</t>
  </si>
  <si>
    <t>https://jobseq.eqsuite.com/JobPost/View/68c12f4d9b7d500c9c256fa4/technologist-cytogenetics-fish-wet-lab?lic=2040&amp;uid=36986</t>
  </si>
  <si>
    <t>Account Representative</t>
  </si>
  <si>
    <t>https://jobseq.eqsuite.com/JobPost/View/68c153ff9b7d510dd86ad465/account-representative?lic=2040&amp;uid=36986</t>
  </si>
  <si>
    <t>https://jobseq.eqsuite.com/JobPost/View/68c300c89d84220001b5a68e/administrative-assistant?lic=2040&amp;uid=36986</t>
  </si>
  <si>
    <t>22nd Century Technologies Inc</t>
  </si>
  <si>
    <t>https://jobseq.eqsuite.com/JobPost/View/68ceec419b7d51040cbfbf75/registered-nurse-rn?lic=2040&amp;uid=36986</t>
  </si>
  <si>
    <t>Assembly Technician</t>
  </si>
  <si>
    <t>fluke corporation</t>
  </si>
  <si>
    <t>51-2092.00</t>
  </si>
  <si>
    <t>https://jobseq.eqsuite.com/JobPost/View/68c3010d9d84220001b6aec6/assembly-technician?lic=2040&amp;uid=36986</t>
  </si>
  <si>
    <t>PreOp/PACU/Endoscopy RN</t>
  </si>
  <si>
    <t>https://jobseq.eqsuite.com/JobPost/View/68c160d37792540dbc829f7b/preop-pacu-endoscopy-rn?lic=2040&amp;uid=36986</t>
  </si>
  <si>
    <t>Security - Rental Facility</t>
  </si>
  <si>
    <t>N/A, Phoenix, Arizona, , United States</t>
  </si>
  <si>
    <t>https://jobseq.eqsuite.com/JobPost/View/68c9b68c9b7d50077c7f73b8/security-rental-facility?lic=2040&amp;uid=36986</t>
  </si>
  <si>
    <t>VAR Sales Manager</t>
  </si>
  <si>
    <t>https://jobseq.eqsuite.com/JobPost/View/68c3a5cf9b7d51040cbb6ad0/var-sales-manager?lic=2040&amp;uid=36986</t>
  </si>
  <si>
    <t>Supervisor, Provider Engagement</t>
  </si>
  <si>
    <t>https://jobseq.eqsuite.com/JobPost/View/68c3a6c37792540dbc83d836/supervisor-provider-engagement?lic=2040&amp;uid=36986</t>
  </si>
  <si>
    <t>Cargo Manager - Ground Handling</t>
  </si>
  <si>
    <t>53-1041.00</t>
  </si>
  <si>
    <t>https://jobseq.eqsuite.com/JobPost/View/68c22c579b7d50077c7cbe3a/cargo-manager-ground-handling?lic=2040&amp;uid=36986</t>
  </si>
  <si>
    <t>Lighting Technician - Warehouse Retrofit</t>
  </si>
  <si>
    <t>https://jobseq.eqsuite.com/JobPost/View/68c131827792540dbc82847e/lighting-technician-warehouse-retrofit?lic=2040&amp;uid=36986</t>
  </si>
  <si>
    <t>Senior Vice President - Customer Success, Account Management &amp; Delivery</t>
  </si>
  <si>
    <t>https://jobseq.eqsuite.com/JobPost/View/68c01fbf9b7d510dd86a1de4/senior-vice-president-customer-success-account-management-delivery?lic=2040&amp;uid=36986</t>
  </si>
  <si>
    <t>Community Site Education Coordinator</t>
  </si>
  <si>
    <t>https://jobseq.eqsuite.com/JobPost/View/68c301699d84220001b7f6cc/community-site-education-coordinator?lic=2040&amp;uid=36986</t>
  </si>
  <si>
    <t>Nurse Practitioner/Physician Assistant - Phoenix, AZ (PRN)</t>
  </si>
  <si>
    <t>https://jobseq.eqsuite.com/JobPost/View/68c0bc499b7d510dd86a925f/nurse-practitioner-physician-assistant-phoenix-az-prn?lic=2040&amp;uid=36986</t>
  </si>
  <si>
    <t>Bilingual Site Supervisor (Spanish/English)</t>
  </si>
  <si>
    <t>https://jobseq.eqsuite.com/JobPost/View/68ca2e429b7d51040cbda3f1/bilingual-site-supervisor-spanish-english?lic=2040&amp;uid=36986</t>
  </si>
  <si>
    <t>Customer Project Manager - PACS Healthcare Informatics</t>
  </si>
  <si>
    <t>https://jobseq.eqsuite.com/JobPost/View/68cf8ae17792540dbc886bc4/customer-project-manager-pacs-healthcare-informatics?lic=2040&amp;uid=36986</t>
  </si>
  <si>
    <t>Outside Sales Representative / Field Sales ( B2B )</t>
  </si>
  <si>
    <t>Phoenix, Arizona 85007</t>
  </si>
  <si>
    <t>https://jobseq.eqsuite.com/JobPost/View/68ca080d7792540dbc860db7/outside-sales-representative-field-sales-b2b?lic=2040&amp;uid=36986</t>
  </si>
  <si>
    <t>https://jobseq.eqsuite.com/JobPost/View/68c300ac9d84220001b53ee9/medical-assistant?lic=2040&amp;uid=36986</t>
  </si>
  <si>
    <t>https://jobseq.eqsuite.com/JobPost/View/68c08d079b7d510dd86a6d12/customer-service-representative?lic=2040&amp;uid=36986</t>
  </si>
  <si>
    <t>Operation Security Engineer II</t>
  </si>
  <si>
    <t>https://jobseq.eqsuite.com/JobPost/View/68c3a7b87792540dbc83d85e/operation-security-engineer-ii?lic=2040&amp;uid=36986</t>
  </si>
  <si>
    <t>https://jobseq.eqsuite.com/JobPost/View/68c1afa1b391b70001e97a1d/data-scientist-ii-graph-data-platform-client-protection?lic=2040&amp;uid=36986</t>
  </si>
  <si>
    <t>Wound Care Provider</t>
  </si>
  <si>
    <t>BackFit Health + Spine</t>
  </si>
  <si>
    <t>https://jobseq.eqsuite.com/JobPost/View/68c300d29d84220001b5cd1d/wound-care-provider?lic=2040&amp;uid=36986</t>
  </si>
  <si>
    <t>https://jobseq.eqsuite.com/JobPost/View/68c06ccb7792540dbc820b0d/data-engineer?lic=2040&amp;uid=36986</t>
  </si>
  <si>
    <t>Engineer I - Transmission and Distribution Rotational Program (Mechanical, Electrical, Civil)</t>
  </si>
  <si>
    <t>https://jobseq.eqsuite.com/JobPost/View/68c301539d84220001b7a08e/engineer-i-transmission-and-distribution-rotational-program-mechanical-electrical-civil?lic=2040&amp;uid=36986</t>
  </si>
  <si>
    <t>Senior Electrical Engineer - EV Charging Infrastructure</t>
  </si>
  <si>
    <t>https://jobseq.eqsuite.com/JobPost/View/68c301629d84220001b7da56/senior-electrical-engineer-ev-charging-infrastructure?lic=2040&amp;uid=36986</t>
  </si>
  <si>
    <t>NP / PA - General Practice</t>
  </si>
  <si>
    <t>https://jobseq.eqsuite.com/JobPost/View/68c08b937792540dbc822e6d/np-pa-general-practice?lic=2040&amp;uid=36986</t>
  </si>
  <si>
    <t>https://jobseq.eqsuite.com/JobPost/View/68c05d3a594cb90001032241/welder?lic=2040&amp;uid=36986</t>
  </si>
  <si>
    <t>Senior Advanced Project Engineer</t>
  </si>
  <si>
    <t>https://jobseq.eqsuite.com/JobPost/View/68c64efb7792540dbc84f427/senior-advanced-project-engineer?lic=2040&amp;uid=36986</t>
  </si>
  <si>
    <t>Travel Progressive Care (Stepdown) Registered Nurse - $2,444 per week</t>
  </si>
  <si>
    <t>PHP</t>
  </si>
  <si>
    <t>https://jobseq.eqsuite.com/JobPost/View/68c5f2017792540dbc84e7b9/travel-progressive-care-stepdown-registered-nurse-2-444-per-week?lic=2040&amp;uid=36986</t>
  </si>
  <si>
    <t>Anesthesiologist Oppotunities with Banner University Medical Group</t>
  </si>
  <si>
    <t>https://jobseq.eqsuite.com/JobPost/View/68c64f397792540dbc84f42d/anesthesiologist-oppotunities-with-banner-university-medical-group?lic=2040&amp;uid=36986</t>
  </si>
  <si>
    <t>UPS Technician 3 - Phoenix, AZ</t>
  </si>
  <si>
    <t>M.C. Dean</t>
  </si>
  <si>
    <t>https://jobseq.eqsuite.com/JobPost/View/68c64efc7318e923608cd0f6/ups-technician-3-phoenix-az?lic=2040&amp;uid=36986</t>
  </si>
  <si>
    <t>Associate Enterprise Account Executive</t>
  </si>
  <si>
    <t>Xero</t>
  </si>
  <si>
    <t>https://jobseq.eqsuite.com/JobPost/View/68c998a516250d000186e9d0/associate-enterprise-account-executive?lic=2040&amp;uid=36986</t>
  </si>
  <si>
    <t>Consultant, Program Management Support</t>
  </si>
  <si>
    <t>https://jobseq.eqsuite.com/JobPost/View/68c3a6c37792540dbc83d82d/consultant-program-management-support?lic=2040&amp;uid=36986</t>
  </si>
  <si>
    <t>Cost Management Analyst - Graduate Development Program</t>
  </si>
  <si>
    <t>https://jobseq.eqsuite.com/JobPost/View/68c043fb9b7d510dd86a305c/cost-management-analyst-graduate-development-program?lic=2040&amp;uid=36986</t>
  </si>
  <si>
    <t>https://jobseq.eqsuite.com/JobPost/View/68c1bf2e7318e923608bd490/technical-support-specialist?lic=2040&amp;uid=36986</t>
  </si>
  <si>
    <t>Senior Accounts Payable Specialist (Lead)</t>
  </si>
  <si>
    <t>Ledgent</t>
  </si>
  <si>
    <t>https://jobseq.eqsuite.com/JobPost/View/68c1aefdb391b70001e76272/senior-accounts-payable-specialist-lead?lic=2040&amp;uid=36986</t>
  </si>
  <si>
    <t>Customer Service Order Processing Specialist</t>
  </si>
  <si>
    <t>https://jobseq.eqsuite.com/JobPost/View/68c3aa267792540dbc83d8db/customer-service-order-processing-specialist?lic=2040&amp;uid=36986</t>
  </si>
  <si>
    <t>IT Business Analyst I</t>
  </si>
  <si>
    <t>https://jobseq.eqsuite.com/JobPost/View/68c13bd39b7d50077c7c1b10/it-business-analyst-i?lic=2040&amp;uid=36986</t>
  </si>
  <si>
    <t>Interface Design 2: Web Design- Adjunct Faculty- Traditional Ground - College of Arts and Media</t>
  </si>
  <si>
    <t>https://jobseq.eqsuite.com/JobPost/View/68c154b89b7d510dd86ad4c0/interface-design-2-web-design-adjunct-faculty-traditional-ground-college-of-arts-and-media?lic=2040&amp;uid=36986</t>
  </si>
  <si>
    <t>Business Development/Sales</t>
  </si>
  <si>
    <t>Total Warehouse</t>
  </si>
  <si>
    <t>https://jobseq.eqsuite.com/JobPost/View/68c1af9cb391b70001e9675a/business-development-sales?lic=2040&amp;uid=36986</t>
  </si>
  <si>
    <t>Service Manager (Residential)</t>
  </si>
  <si>
    <t>CIM Group, LP</t>
  </si>
  <si>
    <t>https://jobseq.eqsuite.com/JobPost/View/68c153089b7d50077c7c2610/service-manager-residential?lic=2040&amp;uid=36986</t>
  </si>
  <si>
    <t>EHS Professional/Officer</t>
  </si>
  <si>
    <t>Marketech International Corporation</t>
  </si>
  <si>
    <t>https://jobseq.eqsuite.com/JobPost/View/68d2d23a25300100010c48ea/ehs-professional-officer?lic=2040&amp;uid=36986</t>
  </si>
  <si>
    <t>Associate-CyberOps &amp; Assurance</t>
  </si>
  <si>
    <t>https://jobseq.eqsuite.com/JobPost/View/68cfb8239b7d50077c820d59/associate-cyberops-assurance?lic=2040&amp;uid=36986</t>
  </si>
  <si>
    <t>Document Controller, Energy and Infrastructure Projects (Phoenix, Arizona)</t>
  </si>
  <si>
    <t>https://jobseq.eqsuite.com/JobPost/View/68c45232e48ec600018e666d/document-controller-energy-and-infrastructure-projects-phoenix-arizona?lic=2040&amp;uid=36986</t>
  </si>
  <si>
    <t>IT Analyst - Rotational</t>
  </si>
  <si>
    <t>https://jobseq.eqsuite.com/JobPost/View/68c3003f9d84220001b3c46f/it-analyst-rotational?lic=2040&amp;uid=36986</t>
  </si>
  <si>
    <t>2025/26 SY FALL - FOOTBALL, FROSH ASSISTANT RE-ADVERTISED</t>
  </si>
  <si>
    <t>https://jobseq.eqsuite.com/JobPost/View/68c121e59b7d500c9c256547/2025-26-sy-fall-football-frosh-assistant-re-advertised?lic=2040&amp;uid=36986</t>
  </si>
  <si>
    <t>Clinical Support Specialist</t>
  </si>
  <si>
    <t>SRS Medical</t>
  </si>
  <si>
    <t>https://jobseq.eqsuite.com/JobPost/View/68c1aefdb391b70001e76172/clinical-support-specialist?lic=2040&amp;uid=36986</t>
  </si>
  <si>
    <t>Market EMR Coach - Onsite based @ Abrazo Arizona Heart Hospital - Phoenix, AZ</t>
  </si>
  <si>
    <t>Tenet Health</t>
  </si>
  <si>
    <t>https://jobseq.eqsuite.com/JobPost/View/68c1af46b391b70001e846ec/market-emr-coach-onsite-based-abrazo-arizona-heart-hospital-phoenix-az?lic=2040&amp;uid=36986</t>
  </si>
  <si>
    <t>Loss Prevention/Risk Management Consultant - Phoenix, Arizona</t>
  </si>
  <si>
    <t>SECURA Insurance</t>
  </si>
  <si>
    <t>https://jobseq.eqsuite.com/JobPost/View/68c05d5f594cb90001039b81/loss-prevention-risk-management-consultant-phoenix-arizona?lic=2040&amp;uid=36986</t>
  </si>
  <si>
    <t>Registry Coordinator</t>
  </si>
  <si>
    <t>Smith Chason College</t>
  </si>
  <si>
    <t>https://jobseq.eqsuite.com/JobPost/View/68c300e29d84220001b60a77/registry-coordinator?lic=2040&amp;uid=36986</t>
  </si>
  <si>
    <t>JCW Group</t>
  </si>
  <si>
    <t>https://jobseq.eqsuite.com/JobPost/View/68cc3b79185cee0001161160/electrical-engineer?lic=2040&amp;uid=36986</t>
  </si>
  <si>
    <t>IT Intern</t>
  </si>
  <si>
    <t>https://jobseq.eqsuite.com/JobPost/View/68c3a77c7318e923608c4d55/it-intern?lic=2040&amp;uid=36986</t>
  </si>
  <si>
    <t>Staff Engineer - PWB Technologist</t>
  </si>
  <si>
    <t>https://jobseq.eqsuite.com/JobPost/View/68c64ebf9b7d51040cbc862e/staff-engineer-pwb-technologist?lic=2040&amp;uid=36986</t>
  </si>
  <si>
    <t>Graduate Engineer, Structural - Transmission Line</t>
  </si>
  <si>
    <t>https://jobseq.eqsuite.com/JobPost/View/68c309557792540dbc83858b/graduate-engineer-structural-transmission-line?lic=2040&amp;uid=36986</t>
  </si>
  <si>
    <t>Director of Clinic Operations</t>
  </si>
  <si>
    <t>https://jobseq.eqsuite.com/JobPost/View/68bfbd647792540dbc81b276/director-of-clinic-operations?lic=2040&amp;uid=36986</t>
  </si>
  <si>
    <t>Account Coordinator | Employee Benefits (Hybrid)</t>
  </si>
  <si>
    <t>https://jobseq.eqsuite.com/JobPost/View/68c1af73b391b70001e8dd1c/account-coordinator-employee-benefits-hybrid?lic=2040&amp;uid=36986</t>
  </si>
  <si>
    <t>Trim Technician</t>
  </si>
  <si>
    <t>Grow Sciences</t>
  </si>
  <si>
    <t>https://jobseq.eqsuite.com/JobPost/View/68c05d52594cb9000103716e/trim-technician?lic=2040&amp;uid=36986</t>
  </si>
  <si>
    <t>Manufacturing Specialist Trainee</t>
  </si>
  <si>
    <t>https://jobseq.eqsuite.com/JobPost/View/68c05d9d594cb90001046eb8/manufacturing-specialist-trainee?lic=2040&amp;uid=36986</t>
  </si>
  <si>
    <t>COMMUNITY EDUCATION INTERN</t>
  </si>
  <si>
    <t>https://jobseq.eqsuite.com/JobPost/View/68c20f9d7318e923608bfa59/community-education-intern?lic=2040&amp;uid=36986</t>
  </si>
  <si>
    <t>Automation Support Professional (Phoenix, AZ)</t>
  </si>
  <si>
    <t>https://jobseq.eqsuite.com/JobPost/View/68c139da9b7d510dd86ac6fd/automation-support-professional-phoenix-az?lic=2040&amp;uid=36986</t>
  </si>
  <si>
    <t>Advanced Practice Provider - Nurse Practitioner - NP</t>
  </si>
  <si>
    <t>https://jobseq.eqsuite.com/JobPost/View/68c083969b7d510dd86a62e7/advanced-practice-provider-nurse-practitioner-np?lic=2040&amp;uid=36986</t>
  </si>
  <si>
    <t>https://jobseq.eqsuite.com/JobPost/View/68c0b9559b7d510dd86a8fa0/security-officer-flex-ft-manufacturing-site?lic=2040&amp;uid=36986</t>
  </si>
  <si>
    <t>Principal Product Manager - Communications Platform (CPaaS)</t>
  </si>
  <si>
    <t>https://jobseq.eqsuite.com/JobPost/View/68c3a5557792540dbc83d807/principal-product-manager-communications-platform-cpaas?lic=2040&amp;uid=36986</t>
  </si>
  <si>
    <t>Supply Chain IT Transformation Tech Lead</t>
  </si>
  <si>
    <t>https://jobseq.eqsuite.com/JobPost/View/68c3a7ba7318e923608c4d57/supply-chain-it-transformation-tech-lead?lic=2040&amp;uid=36986</t>
  </si>
  <si>
    <t>Senior Planning Staff Manager</t>
  </si>
  <si>
    <t>https://jobseq.eqsuite.com/JobPost/View/68c3a5557792540dbc83d801/senior-planning-staff-manager?lic=2040&amp;uid=36986</t>
  </si>
  <si>
    <t>CMMS Analyst - temporary (remote)</t>
  </si>
  <si>
    <t>https://jobseq.eqsuite.com/JobPost/View/68c3a7007792540dbc83d83b/cmms-analyst-temporary-remote?lic=2040&amp;uid=36986</t>
  </si>
  <si>
    <t>https://jobseq.eqsuite.com/JobPost/View/68c3a96a9b7d50077c7d6776/sales-lead-pt?lic=2040&amp;uid=36986</t>
  </si>
  <si>
    <t>Store Sales Associate</t>
  </si>
  <si>
    <t>The Pittsburgh Paints Company</t>
  </si>
  <si>
    <t>https://jobseq.eqsuite.com/JobPost/View/68c45214e48ec600018df7a9/store-sales-associate?lic=2040&amp;uid=36986</t>
  </si>
  <si>
    <t>Domestic Account Executive I</t>
  </si>
  <si>
    <t>https://jobseq.eqsuite.com/JobPost/View/68c0a08a9b7d500c9c252f45/domestic-account-executive-i?lic=2040&amp;uid=36986</t>
  </si>
  <si>
    <t>https://jobseq.eqsuite.com/JobPost/View/68c1492a9b7d50077c7c203a/branch-manager?lic=2040&amp;uid=36986</t>
  </si>
  <si>
    <t>Property Manager ( CRE )</t>
  </si>
  <si>
    <t>https://jobseq.eqsuite.com/JobPost/View/68c155b19b7d50077c7c277c/property-manager-cre?lic=2040&amp;uid=36986</t>
  </si>
  <si>
    <t>Brown &amp; Brown Insurance</t>
  </si>
  <si>
    <t>https://jobseq.eqsuite.com/JobPost/View/68c12fcc9b7d500c9c256ff3/commercial-lines-senior-account-manager?lic=2040&amp;uid=36986</t>
  </si>
  <si>
    <t>https://jobseq.eqsuite.com/JobPost/View/68c153ff9b7d510dd86ad46c/account-representative?lic=2040&amp;uid=36986</t>
  </si>
  <si>
    <t>https://jobseq.eqsuite.com/JobPost/View/68c1aedab391b70001e6eae7/office-administrator?lic=2040&amp;uid=36986</t>
  </si>
  <si>
    <t>Administrative Assistant/Reception</t>
  </si>
  <si>
    <t>Southwest Human Development</t>
  </si>
  <si>
    <t>https://jobseq.eqsuite.com/JobPost/View/68c05d94594cb9000104509b/administrative-assistant-reception?lic=2040&amp;uid=36986</t>
  </si>
  <si>
    <t>Pharmacy Retail Supervisor</t>
  </si>
  <si>
    <t>https://jobseq.eqsuite.com/JobPost/View/68c9ac7c7792540dbc85d9af/senior-trust-safety-investigator?lic=2040&amp;uid=36986</t>
  </si>
  <si>
    <t>Assistant Vice President Fraud Prevention</t>
  </si>
  <si>
    <t>https://jobseq.eqsuite.com/JobPost/View/68c3011b9d84220001b6dfbf/assistant-vice-president-fraud-prevention?lic=2040&amp;uid=36986</t>
  </si>
  <si>
    <t>Principle of Partnership Strategy</t>
  </si>
  <si>
    <t>https://jobseq.eqsuite.com/JobPost/View/68c3a6867792540dbc83d82b/principle-of-partnership-strategy?lic=2040&amp;uid=36986</t>
  </si>
  <si>
    <t>Global Business Office Manager</t>
  </si>
  <si>
    <t>https://jobseq.eqsuite.com/JobPost/View/68c3a5187318e923608c4d27/global-business-office-manager?lic=2040&amp;uid=36986</t>
  </si>
  <si>
    <t>Application Security Engineer II</t>
  </si>
  <si>
    <t>https://jobseq.eqsuite.com/JobPost/View/68c3a73c9b7d51040cbb6b05/application-security-engineer-ii?lic=2040&amp;uid=36986</t>
  </si>
  <si>
    <t>Program Manager II</t>
  </si>
  <si>
    <t>https://jobseq.eqsuite.com/JobPost/View/68c300c99d84220001b5abc9/program-manager-ii?lic=2040&amp;uid=36986</t>
  </si>
  <si>
    <t>Surgical Technician</t>
  </si>
  <si>
    <t>https://jobseq.eqsuite.com/JobPost/View/68c0bb4d7792540dbc8253fd/surgical-technician?lic=2040&amp;uid=36986</t>
  </si>
  <si>
    <t>Retail Sales Supervisor</t>
  </si>
  <si>
    <t>Staples</t>
  </si>
  <si>
    <t>https://jobseq.eqsuite.com/JobPost/View/68c08c4c7318e923608b8c12/retail-sales-supervisor?lic=2040&amp;uid=36986</t>
  </si>
  <si>
    <t>Associate Team Leader</t>
  </si>
  <si>
    <t>H&amp;R Block</t>
  </si>
  <si>
    <t>https://jobseq.eqsuite.com/JobPost/View/68c651619b7d50077c7e8506/associate-team-leader?lic=2040&amp;uid=36986</t>
  </si>
  <si>
    <t>MarTech Engineer, BI Analyst (Adobe Practice)</t>
  </si>
  <si>
    <t>https://jobseq.eqsuite.com/JobPost/View/68c3a77b7792540dbc83d855/martech-engineer-bi-analyst-adobe-practice?lic=2040&amp;uid=36986</t>
  </si>
  <si>
    <t>Department of the Air Force</t>
  </si>
  <si>
    <t>https://jobseq.eqsuite.com/JobPost/View/68c1581d9b7d510dd86ad64f/public-affairs-specialist-t32?lic=2040&amp;uid=36986</t>
  </si>
  <si>
    <t>Civil Engineer Intern - Water</t>
  </si>
  <si>
    <t>https://jobseq.eqsuite.com/JobPost/View/68c308db7318e923608c2818/civil-engineer-intern-water?lic=2040&amp;uid=36986</t>
  </si>
  <si>
    <t>https://jobseq.eqsuite.com/JobPost/View/68d05d2b9b7d511908d712d4/physical-therapist?lic=2040&amp;uid=36986</t>
  </si>
  <si>
    <t>Honeywell - KBRWyle</t>
  </si>
  <si>
    <t>https://jobseq.eqsuite.com/JobPost/View/68c085119b7d500c9c25157c/logistics-clerk?lic=2040&amp;uid=36986</t>
  </si>
  <si>
    <t>Senior Manager, Social Media</t>
  </si>
  <si>
    <t>https://jobseq.eqsuite.com/JobPost/View/68c301449d84220001b76f35/senior-manager-social-media?lic=2040&amp;uid=36986</t>
  </si>
  <si>
    <t>Home Health LPN - Full Time</t>
  </si>
  <si>
    <t>https://jobseq.eqsuite.com/JobPost/View/68c31ddc9b7d50077c7d2b4a/home-health-lpn-full-time?lic=2040&amp;uid=36986</t>
  </si>
  <si>
    <t>Service Tech I - IFR</t>
  </si>
  <si>
    <t>Vallen USA</t>
  </si>
  <si>
    <t>https://jobseq.eqsuite.com/JobPost/View/68c300c19d84220001b587ff/service-tech-i-ifr?lic=2040&amp;uid=36986</t>
  </si>
  <si>
    <t>https://jobseq.eqsuite.com/JobPost/View/68c1cafb9b7d510dd86b1895/material-handler?lic=2040&amp;uid=36986</t>
  </si>
  <si>
    <t>HVAC Facilities Maintenance Technician</t>
  </si>
  <si>
    <t>https://jobseq.eqsuite.com/JobPost/View/68cf08a37318e923608e607b/hvac-facilities-maintenance-technician?lic=2040&amp;uid=36986</t>
  </si>
  <si>
    <t>Eligibility Customer Service Representative</t>
  </si>
  <si>
    <t>Southwest Service Administrators, Inc.</t>
  </si>
  <si>
    <t>https://jobseq.eqsuite.com/JobPost/View/68c300929d84220001b4e790/eligibility-customer-service-representative?lic=2040&amp;uid=36986</t>
  </si>
  <si>
    <t>Multi-Site Senior Maintenance Supervisor - Novella at Arcadia &amp; Novella at Biltmore</t>
  </si>
  <si>
    <t>RangeWater Real Estate</t>
  </si>
  <si>
    <t>https://jobseq.eqsuite.com/JobPost/View/68c05d45594cb900010344bb/multi-site-senior-maintenance-supervisor-novella-at-arcadia-novella-at-biltmore?lic=2040&amp;uid=36986</t>
  </si>
  <si>
    <t>Maintenance Electrician</t>
  </si>
  <si>
    <t>Vice President, Group Reporting</t>
  </si>
  <si>
    <t>https://jobseq.eqsuite.com/JobPost/View/68c3a5cf9b7d50077c7d66de/vice-president-group-reporting?lic=2040&amp;uid=36986</t>
  </si>
  <si>
    <t>https://jobseq.eqsuite.com/JobPost/View/68c300999d84220001b4fd4a/branch-manager?lic=2040&amp;uid=36986</t>
  </si>
  <si>
    <t>Project Manager - Civil Design</t>
  </si>
  <si>
    <t>Matrix Design Group, Inc.</t>
  </si>
  <si>
    <t>https://jobseq.eqsuite.com/JobPost/View/68c1af78b391b70001e8ed80/project-manager-civil-design?lic=2040&amp;uid=36986</t>
  </si>
  <si>
    <t>HR Business Partner II - Phoenix</t>
  </si>
  <si>
    <t>U.S. Venture, Inc.</t>
  </si>
  <si>
    <t>https://jobseq.eqsuite.com/JobPost/View/68c164307318e923608bbf18/hr-business-partner-ii-phoenix?lic=2040&amp;uid=36986</t>
  </si>
  <si>
    <t>Assignment Desk Editor - Multiplatform, Telemundo Arizona (Phoenix)</t>
  </si>
  <si>
    <t>https://jobseq.eqsuite.com/JobPost/View/68c1aeefb391b70001e73140/assignment-desk-editor-multiplatform-telemundo-arizona-phoenix?lic=2040&amp;uid=36986</t>
  </si>
  <si>
    <t>https://jobseq.eqsuite.com/JobPost/View/68c022247792540dbc81e2f7/beauty-advisor-flex?lic=2040&amp;uid=36986</t>
  </si>
  <si>
    <t>Key Account Manager - Semiconductor</t>
  </si>
  <si>
    <t>MacDermid Alpha Electronics Solutions</t>
  </si>
  <si>
    <t>https://jobseq.eqsuite.com/JobPost/View/68c45222e48ec600018e2978/key-account-manager-semiconductor?lic=2040&amp;uid=36986</t>
  </si>
  <si>
    <t>Customer Success Agent</t>
  </si>
  <si>
    <t>VB Cosmetics, Inc.</t>
  </si>
  <si>
    <t>https://jobseq.eqsuite.com/JobPost/View/68c300a09d84220001b5153b/customer-success-agent?lic=2040&amp;uid=36986</t>
  </si>
  <si>
    <t>https://jobseq.eqsuite.com/JobPost/View/68c064de7318e923608b7856/clinical-account-manager-surgical-robotics-73?lic=2040&amp;uid=36986</t>
  </si>
  <si>
    <t>https://jobseq.eqsuite.com/JobPost/View/68c4501b9b7d50077c7da90c/customer-service-representative?lic=2040&amp;uid=36986</t>
  </si>
  <si>
    <t>Industrial Metal Supply Co.</t>
  </si>
  <si>
    <t>https://jobseq.eqsuite.com/JobPost/View/68c1af86b391b70001e91b4a/transportation-supervisor?lic=2040&amp;uid=36986</t>
  </si>
  <si>
    <t>Behavioral Health Technician (BHT) Housing Specialist (TLP)</t>
  </si>
  <si>
    <t>https://jobseq.eqsuite.com/JobPost/View/68c03a617792540dbc81ef5f/behavioral-health-technician-bht-housing-specialist-tlp?lic=2040&amp;uid=36986</t>
  </si>
  <si>
    <t>Commercial Real Estate Advisor</t>
  </si>
  <si>
    <t>https://jobseq.eqsuite.com/JobPost/View/68cc3ba5185cee000116b7c1/commercial-real-estate-advisor?lic=2040&amp;uid=36986</t>
  </si>
  <si>
    <t>Senior Manager, Membership</t>
  </si>
  <si>
    <t>https://jobseq.eqsuite.com/JobPost/View/68c3a6c39b7d51040cbb6aef/senior-manager-membership?lic=2040&amp;uid=36986</t>
  </si>
  <si>
    <t>Task Order Program Manager</t>
  </si>
  <si>
    <t>https://jobseq.eqsuite.com/JobPost/View/68c3a6499b7d51040cbb6ade/task-order-program-manager?lic=2040&amp;uid=36986</t>
  </si>
  <si>
    <t>Senior Engineer, Cyber Security</t>
  </si>
  <si>
    <t>https://jobseq.eqsuite.com/JobPost/View/68c3a73d7318e923608c4d4e/senior-engineer-cyber-security?lic=2040&amp;uid=36986</t>
  </si>
  <si>
    <t>Senior Power Management Validation Engineer</t>
  </si>
  <si>
    <t>https://jobseq.eqsuite.com/JobPost/View/68c64ebe9b7d50077c7e847e/senior-power-management-validation-engineer?lic=2040&amp;uid=36986</t>
  </si>
  <si>
    <t>Anesthesiologist Opportunities with Banner Medical Group</t>
  </si>
  <si>
    <t>https://jobseq.eqsuite.com/JobPost/View/68c64fb49b7d50077c7e84c0/anesthesiologist-opportunities-with-banner-medical-group?lic=2040&amp;uid=36986</t>
  </si>
  <si>
    <t>CVOR Technologist</t>
  </si>
  <si>
    <t>https://jobseq.eqsuite.com/JobPost/View/68c507427792540dbc848dcb/cvor-technologist?lic=2040&amp;uid=36986</t>
  </si>
  <si>
    <t>Strategic Account Manager</t>
  </si>
  <si>
    <t>https://jobseq.eqsuite.com/JobPost/View/68c3a60c9b7d51040cbb6ad9/strategic-account-manager?lic=2040&amp;uid=36986</t>
  </si>
  <si>
    <t>https://jobseq.eqsuite.com/JobPost/View/68c5a3aee6a2540001fbd006/construction-project-manager?lic=2040&amp;uid=36986</t>
  </si>
  <si>
    <t>Senior Occupancy Planner</t>
  </si>
  <si>
    <t>https://jobseq.eqsuite.com/JobPost/View/68c152cb9b7d510dd86ad3a4/senior-occupancy-planner?lic=2040&amp;uid=36986</t>
  </si>
  <si>
    <t>https://jobseq.eqsuite.com/JobPost/View/68c4520de48ec600018de060/senior-counsel?lic=2040&amp;uid=36986</t>
  </si>
  <si>
    <t>Housekeeping Inspector/Supervisor</t>
  </si>
  <si>
    <t>Twenty Four Seven Hotels</t>
  </si>
  <si>
    <t>Moxy Phoenix ASU, Tempe, AZ, US</t>
  </si>
  <si>
    <t>https://jobseq.eqsuite.com/JobPost/View/68c1c8547792540dbc82d82f/housekeeping-inspector-supervisor?lic=2040&amp;uid=36986</t>
  </si>
  <si>
    <t>https://jobseq.eqsuite.com/JobPost/View/68c160959b7d510dd86adbb0/pharmacy-retail-supervisor?lic=2040&amp;uid=36986</t>
  </si>
  <si>
    <t>https://jobseq.eqsuite.com/JobPost/View/68c0be379b7d500c9c2543eb/senior-resident-project-representative?lic=2040&amp;uid=36986</t>
  </si>
  <si>
    <t>Patient Access Representative - Phoenix, AZ</t>
  </si>
  <si>
    <t>https://jobseq.eqsuite.com/JobPost/View/68c108b37318e923608ba4cf/patient-access-representative-phoenix-az?lic=2040&amp;uid=36986</t>
  </si>
  <si>
    <t>https://jobseq.eqsuite.com/JobPost/View/68c155b09b7d510dd86ad52f/machine-operator?lic=2040&amp;uid=36986</t>
  </si>
  <si>
    <t>2026 Project Engineer Intern</t>
  </si>
  <si>
    <t>Skanska</t>
  </si>
  <si>
    <t>https://jobseq.eqsuite.com/JobPost/View/68d1877862ff6c0001a12de7/2026-project-engineer-intern?lic=2040&amp;uid=36986</t>
  </si>
  <si>
    <t>Medical Claims Specialist - Hybrid - Free Healthcare Benefit for Entire Family</t>
  </si>
  <si>
    <t>https://jobseq.eqsuite.com/JobPost/View/68c1af54b391b70001e873a2/medical-claims-specialist-hybrid-free-healthcare-benefit-for-entire-family?lic=2040&amp;uid=36986</t>
  </si>
  <si>
    <t>IT Campus Technician - Temporary</t>
  </si>
  <si>
    <t>https://jobseq.eqsuite.com/JobPost/View/68c05d91594cb90001044837/it-campus-technician-temporary?lic=2040&amp;uid=36986</t>
  </si>
  <si>
    <t>Contact Center Agent</t>
  </si>
  <si>
    <t>https://jobseq.eqsuite.com/JobPost/View/68c3aa659b7d51040cbb6b9c/contact-center-agent?lic=2040&amp;uid=36986</t>
  </si>
  <si>
    <t>Sales Operations Intern - GPSU/SW (Pacific/Mountain)</t>
  </si>
  <si>
    <t>GuidePoint Security</t>
  </si>
  <si>
    <t>https://jobseq.eqsuite.com/JobPost/View/68c05d42594cb90001033bdf/sales-operations-intern-gpsu-sw-pacific-mountain?lic=2040&amp;uid=36986</t>
  </si>
  <si>
    <t>https://jobseq.eqsuite.com/JobPost/View/68c300e19d84220001b60484/senior-crm-administrator-hubspot?lic=2040&amp;uid=36986</t>
  </si>
  <si>
    <t>https://jobseq.eqsuite.com/JobPost/View/68c5a3dde6a2540001fc73b2/civil-project-engineer?lic=2040&amp;uid=36986</t>
  </si>
  <si>
    <t>Power and Business Skills Learning Director (Learning Performance Dir)</t>
  </si>
  <si>
    <t>https://jobseq.eqsuite.com/JobPost/View/68c451c8e48ec600018ce1ff/power-and-business-skills-learning-director-learning-performance-dir?lic=2040&amp;uid=36986</t>
  </si>
  <si>
    <t>ORDER BUILDER (FULL-TIME)</t>
  </si>
  <si>
    <t>https://jobseq.eqsuite.com/JobPost/View/68c1bf6b9b7d50077c7c60e9/order-builder-full-time?lic=2040&amp;uid=36986</t>
  </si>
  <si>
    <t>https://jobseq.eqsuite.com/JobPost/View/68c5a3ede6a2540001fca7b7/security-officer?lic=2040&amp;uid=36986</t>
  </si>
  <si>
    <t>Loader/Unloader</t>
  </si>
  <si>
    <t>53-7121.00</t>
  </si>
  <si>
    <t>https://jobseq.eqsuite.com/JobPost/View/68c05d8f594cb900010442ec/loader-unloader?lic=2040&amp;uid=36986</t>
  </si>
  <si>
    <t>Consultant - Learning Solutions</t>
  </si>
  <si>
    <t>https://jobseq.eqsuite.com/JobPost/View/68c64f397792540dbc84f430/consultant-learning-solutions?lic=2040&amp;uid=36986</t>
  </si>
  <si>
    <t>Litigation Associate</t>
  </si>
  <si>
    <t>https://jobseq.eqsuite.com/JobPost/View/68c1af0ab391b70001e7880b/litigation-associate?lic=2040&amp;uid=36986</t>
  </si>
  <si>
    <t>Seasonal Selling Champion Associate, Biltmore Fashion Park - Full Time</t>
  </si>
  <si>
    <t>Macys</t>
  </si>
  <si>
    <t>https://jobseq.eqsuite.com/JobPost/View/68c0985b7318e923608b90be/seasonal-selling-champion-associate-biltmore-fashion-park-full-time?lic=2040&amp;uid=36986</t>
  </si>
  <si>
    <t>Commercial Lines Account Manager</t>
  </si>
  <si>
    <t>https://jobseq.eqsuite.com/JobPost/View/68c12fcc7792540dbc828343/commercial-lines-account-manager?lic=2040&amp;uid=36986</t>
  </si>
  <si>
    <t>barista - Store# 11434, 32ND ST. &amp; PHOENIX</t>
  </si>
  <si>
    <t>3175 E. Thomas Road, 101, Phoenix, Arizona, United States</t>
  </si>
  <si>
    <t>https://jobseq.eqsuite.com/JobPost/View/68cee0097318e923608e519b/barista-store-11434-32nd-st-phoenix?lic=2040&amp;uid=36986</t>
  </si>
  <si>
    <t>Senior Capability Manager Remote</t>
  </si>
  <si>
    <t>https://jobseq.eqsuite.com/JobPost/View/68c3a5929b7d50077c7d66d1/senior-capability-manager-remote?lic=2040&amp;uid=36986</t>
  </si>
  <si>
    <t>Program Director - Remote</t>
  </si>
  <si>
    <t>https://jobseq.eqsuite.com/JobPost/View/68c64f769b7d50077c7e84a9/program-director-remote?lic=2040&amp;uid=36986</t>
  </si>
  <si>
    <t>ELECTRIC TECHNICIAN B</t>
  </si>
  <si>
    <t>CoolSeal Inc</t>
  </si>
  <si>
    <t>https://jobseq.eqsuite.com/JobPost/View/68c43e8c9b7d50077c7d9dd0/electric-technician-b?lic=2040&amp;uid=36986</t>
  </si>
  <si>
    <t>Bilingual Safety Manager</t>
  </si>
  <si>
    <t>https://jobseq.eqsuite.com/JobPost/View/68c9980416250d000184dd1d/bilingual-safety-manager?lic=2040&amp;uid=36986</t>
  </si>
  <si>
    <t>https://jobseq.eqsuite.com/JobPost/View/68c160d49b7d50077c7c2e5b/rn-or-circulator?lic=2040&amp;uid=36986</t>
  </si>
  <si>
    <t>Warehouse Manager (Based in Phoenix, AZ)</t>
  </si>
  <si>
    <t>Savers</t>
  </si>
  <si>
    <t>https://jobseq.eqsuite.com/JobPost/View/68c0f6299b7d500c9c254d57/warehouse-manager-based-in-phoenix-az?lic=2040&amp;uid=36986</t>
  </si>
  <si>
    <t>Power Generation Engineer</t>
  </si>
  <si>
    <t>https://jobseq.eqsuite.com/JobPost/View/68c1afd1b391b70001ea1aaa/power-generation-engineer?lic=2040&amp;uid=36986</t>
  </si>
  <si>
    <t>Regional Field Controller</t>
  </si>
  <si>
    <t>Southwest Division</t>
  </si>
  <si>
    <t>1661 E Camelback Rd, 250, Phoenix, AZ, 85016</t>
  </si>
  <si>
    <t>https://jobseq.eqsuite.com/JobPost/View/68c1a1ae9b7d50077c7c4db6/regional-field-controller?lic=2040&amp;uid=36986</t>
  </si>
  <si>
    <t>Merchandise Manager - Full Time</t>
  </si>
  <si>
    <t>Five Below</t>
  </si>
  <si>
    <t>https://jobseq.eqsuite.com/JobPost/View/68c133399b7d510dd86ac2bf/merchandise-manager-full-time?lic=2040&amp;uid=36986</t>
  </si>
  <si>
    <t>Legal Administrative Assistant</t>
  </si>
  <si>
    <t>Account Development Manager</t>
  </si>
  <si>
    <t>https://jobseq.eqsuite.com/JobPost/View/68c301559d84220001b7a86c/account-development-manager?lic=2040&amp;uid=36986</t>
  </si>
  <si>
    <t>Testing &amp; Commissioning Administrator</t>
  </si>
  <si>
    <t>United Integrated Services (USA) Corp.</t>
  </si>
  <si>
    <t>https://jobseq.eqsuite.com/JobPost/View/68c997f516250d000184ad1f/testing-commissioning-administrator?lic=2040&amp;uid=36986</t>
  </si>
  <si>
    <t>Manager, Hotel Level Marketing - Portfolio Strategy Analytics</t>
  </si>
  <si>
    <t>https://jobseq.eqsuite.com/JobPost/View/68c3a5557792540dbc83d805/manager-hotel-level-marketing-portfolio-strategy-analytics?lic=2040&amp;uid=36986</t>
  </si>
  <si>
    <t>Senior Human Resources Business Partner (Hybrid Work Options)</t>
  </si>
  <si>
    <t>https://jobseq.eqsuite.com/JobPost/View/68c3a5d09b7d50077c7d66e3/senior-human-resources-business-partner-hybrid-work-options?lic=2040&amp;uid=36986</t>
  </si>
  <si>
    <t>Consultant II Business Analyst (Change Management</t>
  </si>
  <si>
    <t>https://jobseq.eqsuite.com/JobPost/View/68c3a6c39b7d51040cbb6af7/consultant-ii-business-analyst-change-management?lic=2040&amp;uid=36986</t>
  </si>
  <si>
    <t>Subcontracts Specialist II</t>
  </si>
  <si>
    <t>https://jobseq.eqsuite.com/JobPost/View/68c3a64a7318e923608c4d42/subcontracts-specialist-ii?lic=2040&amp;uid=36986</t>
  </si>
  <si>
    <t>Accountant</t>
  </si>
  <si>
    <t>https://jobseq.eqsuite.com/JobPost/View/68c1af43b391b70001e83c6e/accountant?lic=2040&amp;uid=36986</t>
  </si>
  <si>
    <t>Registered Nurse - Hem/Onc Med/Surg, Nights - RN</t>
  </si>
  <si>
    <t>https://jobseq.eqsuite.com/JobPost/View/68c1ed699b7d510dd86b4422/registered-nurse-hem-onc-med-surg-nights-rn?lic=2040&amp;uid=36986</t>
  </si>
  <si>
    <t>Senior Manager, Construction Scheduling</t>
  </si>
  <si>
    <t>https://jobseq.eqsuite.com/JobPost/View/68c3a6499b7d51040cbb6ae7/senior-manager-construction-scheduling?lic=2040&amp;uid=36986</t>
  </si>
  <si>
    <t>https://jobseq.eqsuite.com/JobPost/View/68c3a5927792540dbc83d80c/director-of-business-development?lic=2040&amp;uid=36986</t>
  </si>
  <si>
    <t>Recovery Technician - 1st shift</t>
  </si>
  <si>
    <t>Aleron</t>
  </si>
  <si>
    <t>https://jobseq.eqsuite.com/JobPost/View/68c22c957318e923608bffdf/recovery-technician-1st-shift?lic=2040&amp;uid=36986</t>
  </si>
  <si>
    <t>https://jobseq.eqsuite.com/JobPost/View/68c5a401e6a2540001fcede2/civil-engineer?lic=2040&amp;uid=36986</t>
  </si>
  <si>
    <t>Behavioral Health Clinician BHT</t>
  </si>
  <si>
    <t>https://jobseq.eqsuite.com/JobPost/View/68c0802f7792540dbc82203b/behavioral-health-clinician-bht?lic=2040&amp;uid=36986</t>
  </si>
  <si>
    <t>Medical Technologist</t>
  </si>
  <si>
    <t>https://jobseq.eqsuite.com/JobPost/View/68c203b99b7d510dd86b56a2/medical-technologist?lic=2040&amp;uid=36986</t>
  </si>
  <si>
    <t>Laborers for Concrete Construction - Phoenix, AZ</t>
  </si>
  <si>
    <t>Ceco Concrete Construction L.L.C.</t>
  </si>
  <si>
    <t>https://jobseq.eqsuite.com/JobPost/View/68d2d28125300100010d41ec/laborers-for-concrete-construction-phoenix-az?lic=2040&amp;uid=36986</t>
  </si>
  <si>
    <t>Senior Manager, Marketing Operations (RapidScale)</t>
  </si>
  <si>
    <t>https://jobseq.eqsuite.com/JobPost/View/68c22b267792540dbc832f18/senior-manager-marketing-operations-rapidscale?lic=2040&amp;uid=36986</t>
  </si>
  <si>
    <t>Associate General Counsel (Insurance Counsel)</t>
  </si>
  <si>
    <t>https://jobseq.eqsuite.com/JobPost/View/68c64f397318e923608cd0f8/associate-general-counsel-insurance-counsel?lic=2040&amp;uid=36986</t>
  </si>
  <si>
    <t>Senior Construction Estimator</t>
  </si>
  <si>
    <t>Ground Up Careers</t>
  </si>
  <si>
    <t>https://jobseq.eqsuite.com/JobPost/View/68c45285e48ec600018f94bf/senior-construction-estimator?lic=2040&amp;uid=36986</t>
  </si>
  <si>
    <t>https://jobseq.eqsuite.com/JobPost/View/68c300f39d84220001b64b7e/field-service-technician?lic=2040&amp;uid=36986</t>
  </si>
  <si>
    <t>Commissioning Engineer II</t>
  </si>
  <si>
    <t>https://jobseq.eqsuite.com/JobPost/View/68c1af66b391b70001e8b2dc/commissioning-engineer-ii?lic=2040&amp;uid=36986</t>
  </si>
  <si>
    <t>Digital Photography I- Adjunct Faculty- Traditional Ground - College of Arts and Media</t>
  </si>
  <si>
    <t>https://jobseq.eqsuite.com/JobPost/View/68c154b89b7d510dd86ad4bc/digital-photography-i-adjunct-faculty-traditional-ground-college-of-arts-and-media?lic=2040&amp;uid=36986</t>
  </si>
  <si>
    <t>Seronda Network</t>
  </si>
  <si>
    <t>https://jobseq.eqsuite.com/JobPost/View/68c5a3b2e6a2540001fbdcef/office-assistant?lic=2040&amp;uid=36986</t>
  </si>
  <si>
    <t>Recreation Coordinator III - Parks and Recreation</t>
  </si>
  <si>
    <t>https://jobseq.eqsuite.com/JobPost/View/68c1af96b391b70001e9572a/recreation-coordinator-iii-parks-and-recreation?lic=2040&amp;uid=36986</t>
  </si>
  <si>
    <t>Talent Groups</t>
  </si>
  <si>
    <t>https://jobseq.eqsuite.com/JobPost/View/68c300b99d84220001b56cbe/branch-manager?lic=2040&amp;uid=36986</t>
  </si>
  <si>
    <t>FoodStory Brands</t>
  </si>
  <si>
    <t>https://jobseq.eqsuite.com/JobPost/View/68c300649d84220001b43d93/project-manager?lic=2040&amp;uid=36986</t>
  </si>
  <si>
    <t>Tenth Revolution Group</t>
  </si>
  <si>
    <t>https://jobseq.eqsuite.com/JobPost/View/68c300d19d84220001b5c8f6/network-engineer?lic=2040&amp;uid=36986</t>
  </si>
  <si>
    <t>https://jobseq.eqsuite.com/JobPost/View/68c4501b7792540dbc841aa2/customer-service-representative?lic=2040&amp;uid=36986</t>
  </si>
  <si>
    <t>Exceptional Student Services Regional Coordinator</t>
  </si>
  <si>
    <t>Phoenix , AZ 85234</t>
  </si>
  <si>
    <t>https://jobseq.eqsuite.com/JobPost/View/68c0cc0d9b7d500c9c25483b/exceptional-student-services-regional-coordinator?lic=2040&amp;uid=36986</t>
  </si>
  <si>
    <t>Principal Engagement Manager (Adobe Practice)</t>
  </si>
  <si>
    <t>https://jobseq.eqsuite.com/JobPost/View/68c3a60d9b7d50077c7d66ef/principal-engagement-manager-adobe-practice?lic=2040&amp;uid=36986</t>
  </si>
  <si>
    <t>Genesys Test Lead</t>
  </si>
  <si>
    <t>https://jobseq.eqsuite.com/JobPost/View/68c3a7b89b7d50077c7d6725/genesys-test-lead?lic=2040&amp;uid=36986</t>
  </si>
  <si>
    <t>Substation Estimator</t>
  </si>
  <si>
    <t>https://jobseq.eqsuite.com/JobPost/View/68c3a6c39b7d50077c7d6708/substation-estimator?lic=2040&amp;uid=36986</t>
  </si>
  <si>
    <t>Product Lead, Portfolio Manager</t>
  </si>
  <si>
    <t>https://jobseq.eqsuite.com/JobPost/View/68c3a5559b7d51040cbb6ac0/product-lead-portfolio-manager?lic=2040&amp;uid=36986</t>
  </si>
  <si>
    <t>Data Scientist - Remote</t>
  </si>
  <si>
    <t>https://jobseq.eqsuite.com/JobPost/View/68c3a73d9b7d51040cbb6b09/data-scientist-remote?lic=2040&amp;uid=36986</t>
  </si>
  <si>
    <t>Respiratory Therapists Needed - Phoenix, AZ</t>
  </si>
  <si>
    <t>https://jobseq.eqsuite.com/JobPost/View/68c64f769b7d50077c7e84a5/respiratory-therapists-needed-phoenix-az?lic=2040&amp;uid=36986</t>
  </si>
  <si>
    <t>Shortage Control Lead - Full-Time</t>
  </si>
  <si>
    <t>https://jobseq.eqsuite.com/JobPost/View/68c650a89b7d51040cbc867c/shortage-control-lead-full-time?lic=2040&amp;uid=36986</t>
  </si>
  <si>
    <t>https://jobseq.eqsuite.com/JobPost/View/68c452e3e48ec6000190c2c8/2026-summer-internship-generation-engineering-mechanical-electrical?lic=2040&amp;uid=36986</t>
  </si>
  <si>
    <t>Claim Manager - Commercial Property</t>
  </si>
  <si>
    <t>Chubb</t>
  </si>
  <si>
    <t>https://jobseq.eqsuite.com/JobPost/View/68c3010d9d84220001b6ad9f/claim-manager-commercial-property?lic=2040&amp;uid=36986</t>
  </si>
  <si>
    <t>Project Management Analyst - Graduate Development Program</t>
  </si>
  <si>
    <t>https://jobseq.eqsuite.com/JobPost/View/68c043fb7318e923608b713f/project-management-analyst-graduate-development-program?lic=2040&amp;uid=36986</t>
  </si>
  <si>
    <t>Senior Researcher</t>
  </si>
  <si>
    <t>European Institute of Policy Research and Human Rights  Department of Policy Research</t>
  </si>
  <si>
    <t>https://jobseq.eqsuite.com/JobPost/View/68c1afcbb391b70001ea0515/senior-researcher?lic=2040&amp;uid=36986</t>
  </si>
  <si>
    <t>General Counsel</t>
  </si>
  <si>
    <t>https://jobseq.eqsuite.com/JobPost/View/68c05d9a594cb9000104657d/general-counsel?lic=2040&amp;uid=36986</t>
  </si>
  <si>
    <t>Public Relations Associate</t>
  </si>
  <si>
    <t>https://jobseq.eqsuite.com/JobPost/View/68c1afa2b391b70001e97b30/public-relations-associate?lic=2040&amp;uid=36986</t>
  </si>
  <si>
    <t>https://jobseq.eqsuite.com/JobPost/View/68c17f467792540dbc82af04/manager-premium-experience?lic=2040&amp;uid=36986</t>
  </si>
  <si>
    <t>Graduate Engineer, Instrument &amp; Controls - Water</t>
  </si>
  <si>
    <t>https://jobseq.eqsuite.com/JobPost/View/68c1b6c59b7d50077c7c5a34/graduate-engineer-instrument-controls-water?lic=2040&amp;uid=36986</t>
  </si>
  <si>
    <t>Community Standards Coordinator</t>
  </si>
  <si>
    <t>https://jobseq.eqsuite.com/JobPost/View/68c154b89b7d50077c7c26fa/community-standards-coordinator?lic=2040&amp;uid=36986</t>
  </si>
  <si>
    <t>Designing with Type- Adjunct Faculty- Traditional Ground - College of Arts and Media</t>
  </si>
  <si>
    <t>https://jobseq.eqsuite.com/JobPost/View/68c154b87792540dbc829837/designing-with-type-adjunct-faculty-traditional-ground-college-of-arts-and-media?lic=2040&amp;uid=36986</t>
  </si>
  <si>
    <t>Health Director, Engagement Executive</t>
  </si>
  <si>
    <t>https://jobseq.eqsuite.com/JobPost/View/68cfb76c7792540dbc887f63/health-director-engagement-executive?lic=2040&amp;uid=36986</t>
  </si>
  <si>
    <t>Part-Time US Senior Accountant - 100% Remote</t>
  </si>
  <si>
    <t>BooksTime</t>
  </si>
  <si>
    <t>https://jobseq.eqsuite.com/JobPost/View/68c300c79d84220001b5a515/part-time-us-senior-accountant-100-remote?lic=2040&amp;uid=36986</t>
  </si>
  <si>
    <t>https://jobseq.eqsuite.com/JobPost/View/68c1afa4b391b70001e982c5/senior-full-stack-engineer?lic=2040&amp;uid=36986</t>
  </si>
  <si>
    <t>Clinical Leader - Diagnostic Cardiology Solutions</t>
  </si>
  <si>
    <t>https://jobseq.eqsuite.com/JobPost/View/68c64f389b7d51040cbc8635/clinical-leader-diagnostic-cardiology-solutions?lic=2040&amp;uid=36986</t>
  </si>
  <si>
    <t>Business for the Design Professional: Web Design- Adjunct Faculty- Traditional Ground - College of Arts and Media</t>
  </si>
  <si>
    <t>https://jobseq.eqsuite.com/JobPost/View/68c154b89b7d50077c7c26f4/business-for-the-design-professional-web-design-adjunct-faculty-traditional-ground-college-of-arts-and-media?lic=2040&amp;uid=36986</t>
  </si>
  <si>
    <t>Unit Coordinator I - Phoenix, AZ (PRN)</t>
  </si>
  <si>
    <t>https://jobseq.eqsuite.com/JobPost/View/68c0bc497318e923608b9cd5/unit-coordinator-i-phoenix-az-prn?lic=2040&amp;uid=36986</t>
  </si>
  <si>
    <t>FACTORY BUILT BUILDING PLANT INSPECTOR</t>
  </si>
  <si>
    <t>https://jobseq.eqsuite.com/JobPost/View/68c02ce79b7d510dd86a2199/factory-built-building-plant-inspector?lic=2040&amp;uid=36986</t>
  </si>
  <si>
    <t>Territory Business Manager - Phoenix, AZ</t>
  </si>
  <si>
    <t>Avadel Pharmaceuticals plc</t>
  </si>
  <si>
    <t>https://jobseq.eqsuite.com/JobPost/View/68cc3ad2185cee000113a2f6/territory-business-manager-phoenix-az?lic=2040&amp;uid=36986</t>
  </si>
  <si>
    <t>Enterprise Account Executive - B2BE</t>
  </si>
  <si>
    <t>https://jobseq.eqsuite.com/JobPost/View/68c997d016250d0001842d6a/enterprise-account-executive-b2be?lic=2040&amp;uid=36986</t>
  </si>
  <si>
    <t>https://jobseq.eqsuite.com/JobPost/View/68c1ed699b7d510dd86b442a/supervisor-surgical-pathology?lic=2040&amp;uid=36986</t>
  </si>
  <si>
    <t>Strategic Procurement Executive</t>
  </si>
  <si>
    <t>https://jobseq.eqsuite.com/JobPost/View/68c0a08a9b7d500c9c252f40/strategic-procurement-executive?lic=2040&amp;uid=36986</t>
  </si>
  <si>
    <t>Operations Manager/Recruiter</t>
  </si>
  <si>
    <t>Craft</t>
  </si>
  <si>
    <t>https://jobseq.eqsuite.com/JobPost/View/68c300c79d84220001b5a52e/operations-manager-recruiter?lic=2040&amp;uid=36986</t>
  </si>
  <si>
    <t>Reset Merchandiser</t>
  </si>
  <si>
    <t>https://jobseq.eqsuite.com/JobPost/View/68c4526be48ec600018f322b/reset-merchandiser?lic=2040&amp;uid=36986</t>
  </si>
  <si>
    <t>Merchandise Specialist</t>
  </si>
  <si>
    <t>https://jobseq.eqsuite.com/JobPost/View/68c1af39b391b70001e81e2c/merchandise-specialist?lic=2040&amp;uid=36986</t>
  </si>
  <si>
    <t>Clinical Quality Operations Manager - Remote</t>
  </si>
  <si>
    <t>https://jobseq.eqsuite.com/JobPost/View/68c3a6499b7d50077c7d66f1/clinical-quality-operations-manager-remote?lic=2040&amp;uid=36986</t>
  </si>
  <si>
    <t>Associate, Senior Complaints Specialist (Remote)</t>
  </si>
  <si>
    <t>SMBC</t>
  </si>
  <si>
    <t>https://jobseq.eqsuite.com/JobPost/View/68c3aa649b7d50077c7d67af/associate-senior-complaints-specialist-remote?lic=2040&amp;uid=36986</t>
  </si>
  <si>
    <t>Copperstate Farms</t>
  </si>
  <si>
    <t>https://jobseq.eqsuite.com/JobPost/View/68c1afd6b391b70001ea2c37/general-manager?lic=2040&amp;uid=36986</t>
  </si>
  <si>
    <t>https://jobseq.eqsuite.com/JobPost/View/68c160d39b7d510dd86adbe8/pre-op-pacu-rn?lic=2040&amp;uid=36986</t>
  </si>
  <si>
    <t>Store 2709166 Phoenix AZ</t>
  </si>
  <si>
    <t>https://jobseq.eqsuite.com/JobPost/View/68c15cf79b7d50077c7c2be3/customer-service-representative?lic=2040&amp;uid=36986</t>
  </si>
  <si>
    <t>Ultrasound Technologist PRN</t>
  </si>
  <si>
    <t>https://jobseq.eqsuite.com/JobPost/View/68d185b862ff6c0001a06d48/ultrasound-technologist-prn?lic=2040&amp;uid=36986</t>
  </si>
  <si>
    <t>IT Help Desk Support</t>
  </si>
  <si>
    <t>https://jobseq.eqsuite.com/JobPost/View/68c301859d84220001b84eee/it-help-desk-support?lic=2040&amp;uid=36986</t>
  </si>
  <si>
    <t>https://jobseq.eqsuite.com/JobPost/View/68c3a7b89b7d50077c7d6722/ai-engineer?lic=2040&amp;uid=36986</t>
  </si>
  <si>
    <t>Outreach Agent</t>
  </si>
  <si>
    <t>https://jobseq.eqsuite.com/JobPost/View/68c3aa639b7d50077c7d67a7/outreach-agent?lic=2040&amp;uid=36986</t>
  </si>
  <si>
    <t>Real Estate Solutions Architect III</t>
  </si>
  <si>
    <t>https://jobseq.eqsuite.com/JobPost/View/68c0bb0f7318e923608b9c6a/real-estate-solutions-architect-iii?lic=2040&amp;uid=36986</t>
  </si>
  <si>
    <t>Virtual Family Nurse Practitioner - CA Licensed</t>
  </si>
  <si>
    <t>One Medical Group</t>
  </si>
  <si>
    <t>https://jobseq.eqsuite.com/JobPost/View/68c070a59b7d500c9c24f99e/virtual-family-nurse-practitioner-ca-licensed?lic=2040&amp;uid=36986</t>
  </si>
  <si>
    <t>Pharmacy Technician II</t>
  </si>
  <si>
    <t>https://jobseq.eqsuite.com/JobPost/View/68c1ed697792540dbc830870/pharmacy-technician-ii?lic=2040&amp;uid=36986</t>
  </si>
  <si>
    <t>Century Group</t>
  </si>
  <si>
    <t>https://jobseq.eqsuite.com/JobPost/View/68c301189d84220001b6d317/senior-accountant?lic=2040&amp;uid=36986</t>
  </si>
  <si>
    <t>Software Resources, Inc. Jobs</t>
  </si>
  <si>
    <t>Phoenix, AZ  85004</t>
  </si>
  <si>
    <t>https://jobseq.eqsuite.com/JobPost/View/68c31cd99b7d50077c7d2795/full-stack-developer?lic=2040&amp;uid=36986</t>
  </si>
  <si>
    <t>Drawing for the Visual Arts- Adjunct Faculty- Traditional Ground - College of Arts and Media</t>
  </si>
  <si>
    <t>https://jobseq.eqsuite.com/JobPost/View/68c154b97318e923608bbad2/drawing-for-the-visual-arts-adjunct-faculty-traditional-ground-college-of-arts-and-media?lic=2040&amp;uid=36986</t>
  </si>
  <si>
    <t>Clinical Executive - Advance Practice Nurse or RN</t>
  </si>
  <si>
    <t>https://jobseq.eqsuite.com/JobPost/View/68c3a6867792540dbc83d824/clinical-executive-advance-practice-nurse-or-rn?lic=2040&amp;uid=36986</t>
  </si>
  <si>
    <t>Technical Fellow, Enterprise Systems, Infrastructure Architecture</t>
  </si>
  <si>
    <t>https://jobseq.eqsuite.com/JobPost/View/68c64e809b7d51040cbc8622/technical-fellow-enterprise-systems-infrastructure-architecture?lic=2040&amp;uid=36986</t>
  </si>
  <si>
    <t>https://jobseq.eqsuite.com/JobPost/View/68c64e819b7d51040cbc8626/senior-technical-program-manager?lic=2040&amp;uid=36986</t>
  </si>
  <si>
    <t>Interoperability Lead Product Owner</t>
  </si>
  <si>
    <t>https://jobseq.eqsuite.com/JobPost/View/68c3a5189b7d51040cbb6ab1/interoperability-lead-product-owner?lic=2040&amp;uid=36986</t>
  </si>
  <si>
    <t>Associate Mental Health Therapist - Remote, Bilingual Spanish Required</t>
  </si>
  <si>
    <t>https://jobseq.eqsuite.com/JobPost/View/68c1aefab391b70001e757f7/associate-mental-health-therapist-remote-bilingual-spanish-required?lic=2040&amp;uid=36986</t>
  </si>
  <si>
    <t>https://jobseq.eqsuite.com/JobPost/View/68d070059b7d50077c824151/travel-physical-therapist?lic=2040&amp;uid=36986</t>
  </si>
  <si>
    <t>shift supervisor - Store# 11434, 32ND ST. &amp; PHOENIX</t>
  </si>
  <si>
    <t>https://jobseq.eqsuite.com/JobPost/View/68cee0fd9b7d51040cbfb5aa/shift-supervisor-store-11434-32nd-st-phoenix?lic=2040&amp;uid=36986</t>
  </si>
  <si>
    <t>Engineering Manager, Compliance Technology (Platform)</t>
  </si>
  <si>
    <t>https://jobseq.eqsuite.com/JobPost/View/68c3a5d09b7d50077c7d66e4/engineering-manager-compliance-technology-platform?lic=2040&amp;uid=36986</t>
  </si>
  <si>
    <t>https://jobseq.eqsuite.com/JobPost/View/68c308da7792540dbc838539/civil-engineer-intern-water?lic=2040&amp;uid=36986</t>
  </si>
  <si>
    <t>Senior Financial Operations Analyst</t>
  </si>
  <si>
    <t>Tatum by Randstad</t>
  </si>
  <si>
    <t>https://jobseq.eqsuite.com/JobPost/View/68c301119d84220001b6b9fa/senior-financial-operations-analyst?lic=2040&amp;uid=36986</t>
  </si>
  <si>
    <t>Credit Analyst - New Accounts</t>
  </si>
  <si>
    <t>https://jobseq.eqsuite.com/JobPost/View/68c05d9b594cb900010468e6/credit-analyst-new-accounts?lic=2040&amp;uid=36986</t>
  </si>
  <si>
    <t>Software Engineer- Life Sciences</t>
  </si>
  <si>
    <t>https://jobseq.eqsuite.com/JobPost/View/68d0eaee7792540dbc88c60e/software-engineer-life-sciences?lic=2040&amp;uid=36986</t>
  </si>
  <si>
    <t>TNAA TotalMed Allied</t>
  </si>
  <si>
    <t>https://jobseq.eqsuite.com/JobPost/View/68cd7bb09b7d51040cbf20a8/travel-physical-therapist?lic=2040&amp;uid=36986</t>
  </si>
  <si>
    <t>Digital Experience (DX) Partner - Google</t>
  </si>
  <si>
    <t>https://jobseq.eqsuite.com/JobPost/View/68c3a5559b7d51040cbb6abe/digital-experience-dx-partner-google?lic=2040&amp;uid=36986</t>
  </si>
  <si>
    <t>KDS Strategic Search Group</t>
  </si>
  <si>
    <t>https://jobseq.eqsuite.com/JobPost/View/68c5a396e6a2540001fb77b7/tax-director?lic=2040&amp;uid=36986</t>
  </si>
  <si>
    <t>HEALTHCARE COMPLIANCE OFFICER - REGISTERED NURSE (MEDICAL FACILITIES LICENSING)</t>
  </si>
  <si>
    <t>https://jobseq.eqsuite.com/JobPost/View/68c02d639b7d500c9c24d25a/healthcare-compliance-officer-registered-nurse-medical-facilities-licensing?lic=2040&amp;uid=36986</t>
  </si>
  <si>
    <t>Care Management Associate</t>
  </si>
  <si>
    <t>https://jobseq.eqsuite.com/JobPost/View/68c5a6197792540dbc84bf0a/care-management-associate?lic=2040&amp;uid=36986</t>
  </si>
  <si>
    <t>Equipment &amp; Supplies Senior Associate (Dental &amp; Denture Operations)</t>
  </si>
  <si>
    <t>https://jobseq.eqsuite.com/JobPost/View/68c300689d84220001b449d1/equipment-supplies-senior-associate-dental-denture-operations?lic=2040&amp;uid=36986</t>
  </si>
  <si>
    <t>Raster and Vector Technologies- Adjunct Faculty- Traditional Ground - College of Arts and Media</t>
  </si>
  <si>
    <t>https://jobseq.eqsuite.com/JobPost/View/68c154b87792540dbc82983c/raster-and-vector-technologies-adjunct-faculty-traditional-ground-college-of-arts-and-media?lic=2040&amp;uid=36986</t>
  </si>
  <si>
    <t>Web Design II: Web Design- Adjunct Faculty- Traditional Ground - College of Arts and Media</t>
  </si>
  <si>
    <t>https://jobseq.eqsuite.com/JobPost/View/68c154b89b7d50077c7c26f9/web-design-ii-web-design-adjunct-faculty-traditional-ground-college-of-arts-and-media?lic=2040&amp;uid=36986</t>
  </si>
  <si>
    <t>Juice Barista Part Time - 6606</t>
  </si>
  <si>
    <t>https://jobseq.eqsuite.com/JobPost/View/68c07ef67318e923608b8408/juice-barista-part-time-6606?lic=2040&amp;uid=36986</t>
  </si>
  <si>
    <t>Senior Analyst, Full-Service Brand Marketing</t>
  </si>
  <si>
    <t>https://jobseq.eqsuite.com/JobPost/View/68c3a6c37792540dbc83d833/senior-analyst-full-service-brand-marketing?lic=2040&amp;uid=36986</t>
  </si>
  <si>
    <t>E-Content Specialist</t>
  </si>
  <si>
    <t>https://jobseq.eqsuite.com/JobPost/View/68c3a77a7792540dbc83d84f/e-content-specialist?lic=2040&amp;uid=36986</t>
  </si>
  <si>
    <t>https://jobseq.eqsuite.com/JobPost/View/68c8764e7792540dbc85617d/facilities-assessment-consultant?lic=2040&amp;uid=36986</t>
  </si>
  <si>
    <t>https://jobseq.eqsuite.com/JobPost/View/68c160d39b7d510dd86adbe0/preop-pacu-procedural-registered-nurse?lic=2040&amp;uid=36986</t>
  </si>
  <si>
    <t>Instrument Core Technician - Main OR</t>
  </si>
  <si>
    <t>https://jobseq.eqsuite.com/JobPost/View/68c1ed699b7d510dd86b4427/instrument-core-technician-main-or?lic=2040&amp;uid=36986</t>
  </si>
  <si>
    <t>Graduate Engineer, Structural - Water</t>
  </si>
  <si>
    <t>https://jobseq.eqsuite.com/JobPost/View/68c1b5557318e923608bd133/graduate-engineer-structural-water?lic=2040&amp;uid=36986</t>
  </si>
  <si>
    <t>https://jobseq.eqsuite.com/JobPost/View/68c079d47792540dbc821346/environmental-specialist-i?lic=2040&amp;uid=36986</t>
  </si>
  <si>
    <t>https://jobseq.eqsuite.com/JobPost/View/68c15cf77792540dbc829d2e/customer-service-representative?lic=2040&amp;uid=36986</t>
  </si>
  <si>
    <t>Store 2709193 Phoenix AZ</t>
  </si>
  <si>
    <t>https://jobseq.eqsuite.com/JobPost/View/68c15d359b7d50077c7c2c1e/customer-service-representative?lic=2040&amp;uid=36986</t>
  </si>
  <si>
    <t>Collections Representative</t>
  </si>
  <si>
    <t>https://jobseq.eqsuite.com/JobPost/View/68cf964d7792540dbc886ee4/collections-representative?lic=2040&amp;uid=36986</t>
  </si>
  <si>
    <t>https://jobseq.eqsuite.com/JobPost/View/68c1aef4b391b70001e74330/dishwasher?lic=2040&amp;uid=36986</t>
  </si>
  <si>
    <t>Real Estate and Property Management Trainee</t>
  </si>
  <si>
    <t>Friendly Franchisees Corporation/Silver Star Real Estate LLC</t>
  </si>
  <si>
    <t>https://jobseq.eqsuite.com/JobPost/View/68c1af95b391b70001e9532c/real-estate-and-property-management-trainee?lic=2040&amp;uid=36986</t>
  </si>
  <si>
    <t>Meat Team Member (Service Counter) - Part Time</t>
  </si>
  <si>
    <t>https://jobseq.eqsuite.com/JobPost/View/68c97fac9b7d51040cbd50fd/meat-team-member-service-counter-part-time?lic=2040&amp;uid=36986</t>
  </si>
  <si>
    <t>Mechanical Engineer, Senior Management</t>
  </si>
  <si>
    <t>https://jobseq.eqsuite.com/JobPost/View/68c09eda7792540dbc823ff9/mechanical-engineer-senior-management?lic=2040&amp;uid=36986</t>
  </si>
  <si>
    <t>On Call Banquet Server</t>
  </si>
  <si>
    <t>https://jobseq.eqsuite.com/JobPost/View/68c3a8b19b7d51040cbb6b45/on-call-banquet-server?lic=2040&amp;uid=36986</t>
  </si>
  <si>
    <t>https://jobseq.eqsuite.com/JobPost/View/68c3aaa17792540dbc83d8f7/billing-representative?lic=2040&amp;uid=36986</t>
  </si>
  <si>
    <t>Fortive Corporation</t>
  </si>
  <si>
    <t>https://jobseq.eqsuite.com/JobPost/View/68c3ab5c7792540dbc83d937/assembly-technician?lic=2040&amp;uid=36986</t>
  </si>
  <si>
    <t>Events Coordinator</t>
  </si>
  <si>
    <t>https://jobseq.eqsuite.com/JobPost/View/68c194569b7d50077c7c47ef/events-coordinator?lic=2040&amp;uid=36986</t>
  </si>
  <si>
    <t>Clinic Manager/Physical Therapist</t>
  </si>
  <si>
    <t>AthletiCo</t>
  </si>
  <si>
    <t>https://jobseq.eqsuite.com/JobPost/View/68c0bf2e7792540dbc8257b9/clinic-manager-physical-therapist?lic=2040&amp;uid=36986</t>
  </si>
  <si>
    <t>Maître D' | Part-Time | The Ra Ra Room</t>
  </si>
  <si>
    <t>https://jobseq.eqsuite.com/JobPost/View/68c0b7609b7d510dd86a8dc0/maitre-d-part-time-the-ra-ra-room?lic=2040&amp;uid=36986</t>
  </si>
  <si>
    <t>Store 2701752 Phoenix AZ</t>
  </si>
  <si>
    <t>https://jobseq.eqsuite.com/JobPost/View/68c15d357792540dbc829d5b/customer-service-representative?lic=2040&amp;uid=36986</t>
  </si>
  <si>
    <t>Corporate Account Manager - Microelectronics</t>
  </si>
  <si>
    <t>ECOLAB</t>
  </si>
  <si>
    <t>https://jobseq.eqsuite.com/JobPost/View/68c15db27792540dbc829dac/corporate-account-manager-microelectronics?lic=2040&amp;uid=36986</t>
  </si>
  <si>
    <t>https://jobseq.eqsuite.com/JobPost/View/68c1af6fb391b70001e8ceeb/gmp-engineer?lic=2040&amp;uid=36986</t>
  </si>
  <si>
    <t>Price Review Specialist I</t>
  </si>
  <si>
    <t>https://jobseq.eqsuite.com/JobPost/View/68c3aa657318e923608c4d9c/price-review-specialist-i?lic=2040&amp;uid=36986</t>
  </si>
  <si>
    <t>Regional Sales Trainer (100% Virtual Remote)</t>
  </si>
  <si>
    <t>https://jobseq.eqsuite.com/JobPost/View/68c300939d84220001b4ea99/regional-sales-trainer-100-virtual-remote?lic=2040&amp;uid=36986</t>
  </si>
  <si>
    <t>Social worker - 100% Remote</t>
  </si>
  <si>
    <t>https://jobseq.eqsuite.com/JobPost/View/68c1aec1b391b70001e6983f/social-worker-100-remote?lic=2040&amp;uid=36986</t>
  </si>
  <si>
    <t>Special Needs Pastor - Midtown</t>
  </si>
  <si>
    <t>21-2011.00</t>
  </si>
  <si>
    <t>https://jobseq.eqsuite.com/JobPost/View/68c301579d84220001b7b087/special-needs-pastor-midtown?lic=2040&amp;uid=36986</t>
  </si>
  <si>
    <t>Campus Recreation - Intramural Sports Content Creator (FWS/NFWS)</t>
  </si>
  <si>
    <t>https://jobseq.eqsuite.com/JobPost/View/68c13e019b7d50077c7c1b4c/campus-recreation-intramural-sports-content-creator-fws-nfws?lic=2040&amp;uid=36986</t>
  </si>
  <si>
    <t>Sales Representative - Specialty Medical Products</t>
  </si>
  <si>
    <t>AZ-Arizona-FIELD Phoenix Metrop</t>
  </si>
  <si>
    <t>https://jobseq.eqsuite.com/JobPost/View/68c15c7a7792540dbc829c95/sales-representative-specialty-medical-products?lic=2040&amp;uid=36986</t>
  </si>
  <si>
    <t>https://jobseq.eqsuite.com/JobPost/View/68c450577792540dbc841ab8/customer-service-representative?lic=2040&amp;uid=36986</t>
  </si>
  <si>
    <t>https://jobseq.eqsuite.com/JobPost/View/68c05f159b7d510dd86a3d30/logistics-clerk?lic=2040&amp;uid=36986</t>
  </si>
  <si>
    <t>https://jobseq.eqsuite.com/JobPost/View/68cfab637318e923608e7910/data-analyst?lic=2040&amp;uid=36986</t>
  </si>
  <si>
    <t>Field Sales Manager- Off Premise</t>
  </si>
  <si>
    <t>Breakthru Beverage Group</t>
  </si>
  <si>
    <t>https://jobseq.eqsuite.com/JobPost/View/68cae9625a557e0001871811/field-sales-manager-off-premise?lic=2040&amp;uid=36986</t>
  </si>
  <si>
    <t>https://jobseq.eqsuite.com/JobPost/View/68c1af2fb391b70001e7f8eb/telecommunications-project-manager?lic=2040&amp;uid=36986</t>
  </si>
  <si>
    <t>VP, Mobile Applications Train Leader</t>
  </si>
  <si>
    <t>https://jobseq.eqsuite.com/JobPost/View/68c3a60c9b7d51040cbb6ad5/vp-mobile-applications-train-leader?lic=2040&amp;uid=36986</t>
  </si>
  <si>
    <t>Cloud Data Architect</t>
  </si>
  <si>
    <t>https://jobseq.eqsuite.com/JobPost/View/68c3a7b97792540dbc83d866/cloud-data-architect?lic=2040&amp;uid=36986</t>
  </si>
  <si>
    <t>Client Services Account Specialist</t>
  </si>
  <si>
    <t>https://jobseq.eqsuite.com/JobPost/View/68c3aaa19b7d51040cbb6ba0/client-services-account-specialist?lic=2040&amp;uid=36986</t>
  </si>
  <si>
    <t>Market Chief Strategy Officer - West, USPI</t>
  </si>
  <si>
    <t>https://jobseq.eqsuite.com/JobPost/View/68c160959b7d50077c7c2e11/market-chief-strategy-officer-west-uspi?lic=2040&amp;uid=36986</t>
  </si>
  <si>
    <t>Production Program Manager</t>
  </si>
  <si>
    <t>https://jobseq.eqsuite.com/JobPost/View/68c1af34b391b70001e80bdb/production-program-manager?lic=2040&amp;uid=36986</t>
  </si>
  <si>
    <t>Senior Packaging Designer</t>
  </si>
  <si>
    <t>makesy</t>
  </si>
  <si>
    <t>https://jobseq.eqsuite.com/JobPost/View/68c45296e48ec600018fd3bc/senior-packaging-designer?lic=2040&amp;uid=36986</t>
  </si>
  <si>
    <t>https://jobseq.eqsuite.com/JobPost/View/68c477057792540dbc844660/cvor-rn?lic=2040&amp;uid=36986</t>
  </si>
  <si>
    <t>Project Engineer - Heavy Civil</t>
  </si>
  <si>
    <t>https://jobseq.eqsuite.com/JobPost/View/68c1f0d39b7d50077c7c9c00/project-engineer-heavy-civil?lic=2040&amp;uid=36986</t>
  </si>
  <si>
    <t>Preconstruction</t>
  </si>
  <si>
    <t>CHASSE Building Team</t>
  </si>
  <si>
    <t>https://jobseq.eqsuite.com/JobPost/View/68c05d79594cb9000103f4a2/preconstruction?lic=2040&amp;uid=36986</t>
  </si>
  <si>
    <t>Teacher at Villa De Paz Elementary School</t>
  </si>
  <si>
    <t>Kindercare Learning Companies</t>
  </si>
  <si>
    <t>Phoenix, Arizona, 85037</t>
  </si>
  <si>
    <t>https://jobseq.eqsuite.com/JobPost/View/68c167137792540dbc82a367/teacher-at-villa-de-paz-elementary-school?lic=2040&amp;uid=36986</t>
  </si>
  <si>
    <t>Behavioral Health Specialist - Phoenix, AZ (Pool/PRN)</t>
  </si>
  <si>
    <t>https://jobseq.eqsuite.com/JobPost/View/68d340c99b7d511908d80ac0/behavioral-health-specialist-phoenix-az-pool-prn?lic=2040&amp;uid=36986</t>
  </si>
  <si>
    <t>Senior Forecast Analyst - REMOTE</t>
  </si>
  <si>
    <t>https://jobseq.eqsuite.com/JobPost/View/68cf8e369b7d50077c81fa72/senior-forecast-analyst-remote?lic=2040&amp;uid=36986</t>
  </si>
  <si>
    <t>Field CTO, Xerox IT Solutions</t>
  </si>
  <si>
    <t>Xerox Corporation</t>
  </si>
  <si>
    <t>https://jobseq.eqsuite.com/JobPost/View/68c200d37792540dbc83191e/field-cto-xerox-it-solutions?lic=2040&amp;uid=36986</t>
  </si>
  <si>
    <t>Senior CICS Systems Programmer (Hybrid - Flexible Options)</t>
  </si>
  <si>
    <t>https://jobseq.eqsuite.com/JobPost/View/68c3a7009b7d51040cbb6b03/senior-cics-systems-programmer-hybrid-flexible-options?lic=2040&amp;uid=36986</t>
  </si>
  <si>
    <t>World Building - Adjunct Faculty- Traditional Ground - College of Arts and Media</t>
  </si>
  <si>
    <t>https://jobseq.eqsuite.com/JobPost/View/68c154b87792540dbc829834/world-building-adjunct-faculty-traditional-ground-college-of-arts-and-media?lic=2040&amp;uid=36986</t>
  </si>
  <si>
    <t>https://jobseq.eqsuite.com/JobPost/View/68c1333a7792540dbc82860c/transportation-supervisor?lic=2040&amp;uid=36986</t>
  </si>
  <si>
    <t>Technology Engineer, NAS, NetApp</t>
  </si>
  <si>
    <t>https://jobseq.eqsuite.com/JobPost/View/68c3a77b9b7d51040cbb6b0f/technology-engineer-nas-netapp?lic=2040&amp;uid=36986</t>
  </si>
  <si>
    <t>Process Excellence Manager</t>
  </si>
  <si>
    <t>https://jobseq.eqsuite.com/JobPost/View/68c3a5937792540dbc83d811/process-excellence-manager?lic=2040&amp;uid=36986</t>
  </si>
  <si>
    <t>Food City Meat Team Lead - 65th Ave &amp; W. Thomas</t>
  </si>
  <si>
    <t>https://jobseq.eqsuite.com/JobPost/View/68cc34f7075c9ff1795557ab/food-city-meat-team-lead-65th-ave-w-thomas?lic=2040&amp;uid=36986</t>
  </si>
  <si>
    <t>Customer Service Representative - Remote in AZ or TX</t>
  </si>
  <si>
    <t>GTE Financial</t>
  </si>
  <si>
    <t>https://jobseq.eqsuite.com/JobPost/View/68c204f47792540dbc831c03/customer-service-representative-remote-in-az-or-tx?lic=2040&amp;uid=36986</t>
  </si>
  <si>
    <t>HCPR Reimbursement Claims Processing Representative</t>
  </si>
  <si>
    <t>https://jobseq.eqsuite.com/JobPost/View/68c3aadf9b7d50077c7d67be/hcpr-reimbursement-claims-processing-representative?lic=2040&amp;uid=36986</t>
  </si>
  <si>
    <t>Document Control Assistant</t>
  </si>
  <si>
    <t>https://jobseq.eqsuite.com/JobPost/View/68c329b29b7d51040cbb3b39/document-control-assistant?lic=2040&amp;uid=36986</t>
  </si>
  <si>
    <t>Specialized Operations Associate</t>
  </si>
  <si>
    <t>https://jobseq.eqsuite.com/JobPost/View/68c3008c9d84220001b4ce6f/specialized-operations-associate?lic=2040&amp;uid=36986</t>
  </si>
  <si>
    <t>Director, Accounting Policy and Process</t>
  </si>
  <si>
    <t>https://jobseq.eqsuite.com/JobPost/View/68c153087792540dbc829731/director-accounting-policy-and-process?lic=2040&amp;uid=36986</t>
  </si>
  <si>
    <t>https://jobseq.eqsuite.com/JobPost/View/68c1af20b391b70001e7d312/2026-summer-internship-forestry?lic=2040&amp;uid=36986</t>
  </si>
  <si>
    <t>Sales Associate - Guest Experience Specialist</t>
  </si>
  <si>
    <t>Bob's Discount Furniture</t>
  </si>
  <si>
    <t>https://jobseq.eqsuite.com/JobPost/View/68c14dbb9b7d510dd86ad0bd/sales-associate-guest-experience-specialist?lic=2040&amp;uid=36986</t>
  </si>
  <si>
    <t>Customer Success Manager</t>
  </si>
  <si>
    <t>https://jobseq.eqsuite.com/JobPost/View/68c997d316250d00018434f1/customer-success-manager?lic=2040&amp;uid=36986</t>
  </si>
  <si>
    <t>Copart</t>
  </si>
  <si>
    <t>Sales Representative - Software</t>
  </si>
  <si>
    <t>TSYS</t>
  </si>
  <si>
    <t>https://jobseq.eqsuite.com/JobPost/View/68c699bb9b7d50077c7e98d1/sales-representative-software?lic=2040&amp;uid=36986</t>
  </si>
  <si>
    <t>https://jobseq.eqsuite.com/JobPost/View/68c0a3e49b7d500c9c253157/management-program-analyst-fire-business-direct-hire-authority?lic=2040&amp;uid=36986</t>
  </si>
  <si>
    <t>Senior Counsel, Employment Law</t>
  </si>
  <si>
    <t>https://jobseq.eqsuite.com/JobPost/View/68c64f767792540dbc84f433/senior-counsel-employment-law?lic=2040&amp;uid=36986</t>
  </si>
  <si>
    <t>Data and Reporting Professional II</t>
  </si>
  <si>
    <t>https://jobseq.eqsuite.com/JobPost/View/68c3a7007318e923608c4d4b/data-and-reporting-professional-ii?lic=2040&amp;uid=36986</t>
  </si>
  <si>
    <t>Advice Academy Professional - Phoenix, AZ - July and October Cohort</t>
  </si>
  <si>
    <t>https://jobseq.eqsuite.com/JobPost/View/68c074409b7d510dd86a4b5d/advice-academy-professional-phoenix-az-july-and-october-cohort?lic=2040&amp;uid=36986</t>
  </si>
  <si>
    <t>Associate Director - Cost Manager / Quantity Surveyor - Construction Management</t>
  </si>
  <si>
    <t>https://jobseq.eqsuite.com/JobPost/View/68c5a35ee6a2540001fab355/associate-director-cost-manager-quantity-surveyor-construction-management?lic=2040&amp;uid=36986</t>
  </si>
  <si>
    <t>REMOTE DIRECTOR OF STUDENT FINANCIAL SERVICES</t>
  </si>
  <si>
    <t>StrataTech Education Group</t>
  </si>
  <si>
    <t>https://jobseq.eqsuite.com/JobPost/View/68c1af13b391b70001e7a751/remote-director-of-student-financial-services?lic=2040&amp;uid=36986</t>
  </si>
  <si>
    <t>Financial Crimes Analyst Senior I</t>
  </si>
  <si>
    <t>https://jobseq.eqsuite.com/JobPost/View/68c1af24b391b70001e7dc2d/financial-crimes-analyst-senior-i?lic=2040&amp;uid=36986</t>
  </si>
  <si>
    <t>Grievance &amp; Appeals 2</t>
  </si>
  <si>
    <t>13-1041.03</t>
  </si>
  <si>
    <t>https://jobseq.eqsuite.com/JobPost/View/68d0f2527318e923608e9d41/grievance-appeals-2?lic=2040&amp;uid=36986</t>
  </si>
  <si>
    <t>https://jobseq.eqsuite.com/JobPost/View/68c0ad039b7d500c9c25383e/assignment-desk-editor-multiplatform-telemundo-arizona-phoenix?lic=2040&amp;uid=36986</t>
  </si>
  <si>
    <t>Digital Product Manager 2 - AI Agents, Scheduling Exp</t>
  </si>
  <si>
    <t>https://jobseq.eqsuite.com/JobPost/View/68c3a6499b7d50077c7d66f8/digital-product-manager-2-ai-agents-scheduling-exp?lic=2040&amp;uid=36986</t>
  </si>
  <si>
    <t>PD Supply Chain Warehouse Transformation - Custom Dev and Integration</t>
  </si>
  <si>
    <t>https://jobseq.eqsuite.com/JobPost/View/68c3a73d7318e923608c4d4d/pd-supply-chain-warehouse-transformation-custom-dev-and-integration?lic=2040&amp;uid=36986</t>
  </si>
  <si>
    <t>Commodity Sourcing Manager</t>
  </si>
  <si>
    <t>https://jobseq.eqsuite.com/JobPost/View/68c3a6497792540dbc83d81c/commodity-sourcing-manager?lic=2040&amp;uid=36986</t>
  </si>
  <si>
    <t>Senior Competitive Intelligence Program Manager</t>
  </si>
  <si>
    <t>https://jobseq.eqsuite.com/JobPost/View/68c3a5929b7d50077c7d66d7/senior-competitive-intelligence-program-manager?lic=2040&amp;uid=36986</t>
  </si>
  <si>
    <t>Senior Analyst, Information Security</t>
  </si>
  <si>
    <t>https://jobseq.eqsuite.com/JobPost/View/68c3a73c7792540dbc83d841/senior-analyst-information-security?lic=2040&amp;uid=36986</t>
  </si>
  <si>
    <t>BrightPath Early Learning &amp; Child Care</t>
  </si>
  <si>
    <t>https://jobseq.eqsuite.com/JobPost/View/68c1afc6b391b70001e9f07e/director-of-operations?lic=2040&amp;uid=36986</t>
  </si>
  <si>
    <t>Senior Data Engineer - Contract</t>
  </si>
  <si>
    <t>https://jobseq.eqsuite.com/JobPost/View/68c300f59d84220001b6500e/senior-data-engineer-contract?lic=2040&amp;uid=36986</t>
  </si>
  <si>
    <t>Fundamentals Visiting Professor</t>
  </si>
  <si>
    <t>https://jobseq.eqsuite.com/JobPost/View/68c1f6e79b7d50077c7ca0d9/fundamentals-visiting-professor?lic=2040&amp;uid=36986</t>
  </si>
  <si>
    <t>3D Motion Design 1- Adjunct Faculty- Traditional Ground - College of Arts and Media</t>
  </si>
  <si>
    <t>https://jobseq.eqsuite.com/JobPost/View/68c154b97318e923608bbad7/3d-motion-design-1-adjunct-faculty-traditional-ground-college-of-arts-and-media?lic=2040&amp;uid=36986</t>
  </si>
  <si>
    <t>Physician - Physician</t>
  </si>
  <si>
    <t>https://jobseq.eqsuite.com/JobPost/View/68c083589b7d510dd86a6263/physician-physician?lic=2040&amp;uid=36986</t>
  </si>
  <si>
    <t>https://jobseq.eqsuite.com/JobPost/View/68c1af76b391b70001e8e55e/business-office-manager?lic=2040&amp;uid=36986</t>
  </si>
  <si>
    <t>General Laborer</t>
  </si>
  <si>
    <t>ParkPro</t>
  </si>
  <si>
    <t>https://jobseq.eqsuite.com/JobPost/View/68c45298e48ec600018fdbdc/general-laborer?lic=2040&amp;uid=36986</t>
  </si>
  <si>
    <t>shift supervisor - Store# 09997, 75TH AVE. &amp; MCDOWELL</t>
  </si>
  <si>
    <t>1610 N. 75th Avenue, #100, Phoenix, Arizona, United States</t>
  </si>
  <si>
    <t>https://jobseq.eqsuite.com/JobPost/View/68cee0087792540dbc8820cf/shift-supervisor-store-09997-75th-ave-mcdowell?lic=2040&amp;uid=36986</t>
  </si>
  <si>
    <t>Restaurant Manager Intern</t>
  </si>
  <si>
    <t>https://jobseq.eqsuite.com/JobPost/View/68c3003b9d84220001b3bb31/restaurant-manager-intern?lic=2040&amp;uid=36986</t>
  </si>
  <si>
    <t>Automotive Wheel Technician</t>
  </si>
  <si>
    <t>Dent Wizard International</t>
  </si>
  <si>
    <t>https://jobseq.eqsuite.com/JobPost/View/68c300599d84220001b41427/automotive-wheel-technician?lic=2040&amp;uid=36986</t>
  </si>
  <si>
    <t>Principal Technical Program Manager - Cost of Cloud</t>
  </si>
  <si>
    <t>https://jobseq.eqsuite.com/JobPost/View/68c3a60c9b7d51040cbb6ad7/principal-technical-program-manager-cost-of-cloud?lic=2040&amp;uid=36986</t>
  </si>
  <si>
    <t>Telephonic Nurse 2 (Care Manager) Bilingual English/Spanish</t>
  </si>
  <si>
    <t>https://jobseq.eqsuite.com/JobPost/View/68c64fb49b7d50077c7e84c2/telephonic-nurse-2-care-manager-bilingual-english-spanish?lic=2040&amp;uid=36986</t>
  </si>
  <si>
    <t>Senior Field Service Engineer - Utility Scale Solar</t>
  </si>
  <si>
    <t>GCG</t>
  </si>
  <si>
    <t>https://jobseq.eqsuite.com/JobPost/View/68c64ebe9b7d50077c7e8483/senior-field-service-engineer-utility-scale-solar?lic=2040&amp;uid=36986</t>
  </si>
  <si>
    <t>Lead Piping Stress Engineer 1 - Nuclear</t>
  </si>
  <si>
    <t>https://jobseq.eqsuite.com/JobPost/View/68c64efb7792540dbc84f423/lead-piping-stress-engineer-1-nuclear?lic=2040&amp;uid=36986</t>
  </si>
  <si>
    <t>Customer Service Lead - Part-Time</t>
  </si>
  <si>
    <t>https://jobseq.eqsuite.com/JobPost/View/68c3aa647318e923608c4d94/customer-service-lead-part-time?lic=2040&amp;uid=36986</t>
  </si>
  <si>
    <t>Field Sales Executive</t>
  </si>
  <si>
    <t>https://jobseq.eqsuite.com/JobPost/View/68c3a96a7792540dbc83d8b5/field-sales-executive?lic=2040&amp;uid=36986</t>
  </si>
  <si>
    <t>https://jobseq.eqsuite.com/JobPost/View/68c3aa259b7d50077c7d679f/customer-service-representative?lic=2040&amp;uid=36986</t>
  </si>
  <si>
    <t>Director of Operations &amp; Automation, 2 Hour Learning (Remote) - $200,000/year USD</t>
  </si>
  <si>
    <t>https://jobseq.eqsuite.com/JobPost/View/68c300de9d84220001b5f8a8/director-of-operations-automation-2-hour-learning-remote-200-000-year-usd?lic=2040&amp;uid=36986</t>
  </si>
  <si>
    <t>Environmental Data Management Specialist IV</t>
  </si>
  <si>
    <t>HydroGeologic, Inc.</t>
  </si>
  <si>
    <t>https://jobseq.eqsuite.com/JobPost/View/68c3009d9d84220001b50d82/environmental-data-management-specialist-iv?lic=2040&amp;uid=36986</t>
  </si>
  <si>
    <t>Tax Supervisor - Small Business Focus</t>
  </si>
  <si>
    <t>Beech Valley Solutions</t>
  </si>
  <si>
    <t>https://jobseq.eqsuite.com/JobPost/View/68c05da8594cb90001049640/tax-supervisor-small-business-focus?lic=2040&amp;uid=36986</t>
  </si>
  <si>
    <t>Graduate Assistant Club Sports</t>
  </si>
  <si>
    <t>https://jobseq.eqsuite.com/JobPost/View/68c154b97318e923608bbad5/graduate-assistant-club-sports?lic=2040&amp;uid=36986</t>
  </si>
  <si>
    <t>Nurse Practitioner / Physician Assistant (Neurology) - Ahwatukee, AZ</t>
  </si>
  <si>
    <t>HealthOp Solutions</t>
  </si>
  <si>
    <t>https://jobseq.eqsuite.com/JobPost/View/68c1afceb391b70001ea0ee3/nurse-practitioner-physician-assistant-neurology-ahwatukee-az?lic=2040&amp;uid=36986</t>
  </si>
  <si>
    <t>Store 2703481 Phoenix AZ</t>
  </si>
  <si>
    <t>https://jobseq.eqsuite.com/JobPost/View/68c15d367792540dbc829d6f/customer-service-representative-full-or-part-time?lic=2040&amp;uid=36986</t>
  </si>
  <si>
    <t>https://jobseq.eqsuite.com/JobPost/View/68c450577792540dbc841ab2/customer-service-representative?lic=2040&amp;uid=36986</t>
  </si>
  <si>
    <t>Director, Nursing</t>
  </si>
  <si>
    <t>https://jobseq.eqsuite.com/JobPost/View/68c077a47318e923608b7e1d/director-nursing?lic=2040&amp;uid=36986</t>
  </si>
  <si>
    <t>Medical Solutions Allied</t>
  </si>
  <si>
    <t>https://jobseq.eqsuite.com/JobPost/View/68d049fa9b7d511908d70886/travel-physical-therapist?lic=2040&amp;uid=36986</t>
  </si>
  <si>
    <t>Quality Assurance and Control Engineer, Energy and Infrastructure Projects (Phoenix, Arizona)</t>
  </si>
  <si>
    <t>https://jobseq.eqsuite.com/JobPost/View/68c05d2d594cb9000103031e/quality-assurance-and-control-engineer-energy-and-infrastructure-projects-phoenix-arizona?lic=2040&amp;uid=36986</t>
  </si>
  <si>
    <t>Appeals Representative Associate</t>
  </si>
  <si>
    <t>https://jobseq.eqsuite.com/JobPost/View/68c3aaa17792540dbc83d8f9/appeals-representative-associate?lic=2040&amp;uid=36986</t>
  </si>
  <si>
    <t>Network Security Architect</t>
  </si>
  <si>
    <t>https://jobseq.eqsuite.com/JobPost/View/68c3a7007792540dbc83d83f/network-security-architect?lic=2040&amp;uid=36986</t>
  </si>
  <si>
    <t>Premium Audit Customer Service Associate</t>
  </si>
  <si>
    <t>https://jobseq.eqsuite.com/JobPost/View/68c3aa269b7d50077c7d67a1/premium-audit-customer-service-associate?lic=2040&amp;uid=36986</t>
  </si>
  <si>
    <t>Store 2741622 Phoenix AZ</t>
  </si>
  <si>
    <t>https://jobseq.eqsuite.com/JobPost/View/68c943327318e923608d20db/customer-service-representative?lic=2040&amp;uid=36986</t>
  </si>
  <si>
    <t>PHMG</t>
  </si>
  <si>
    <t>41-3011.00</t>
  </si>
  <si>
    <t>https://jobseq.eqsuite.com/JobPost/View/68c9980416250d000184df99/sales-executive?lic=2040&amp;uid=36986</t>
  </si>
  <si>
    <t>Structures Mechanic</t>
  </si>
  <si>
    <t>https://jobseq.eqsuite.com/JobPost/View/68c131829b7d500c9c257120/structures-mechanic?lic=2040&amp;uid=36986</t>
  </si>
  <si>
    <t>https://jobseq.eqsuite.com/JobPost/View/68c01fbf9b7d500c9c24ce40/vice-president-of-sales?lic=2040&amp;uid=36986</t>
  </si>
  <si>
    <t>Pharmacist Consultant</t>
  </si>
  <si>
    <t>https://jobseq.eqsuite.com/JobPost/View/68c1afb7b391b70001e9c0ea/pharmacist-consultant?lic=2040&amp;uid=36986</t>
  </si>
  <si>
    <t>AF479 - Fin Advisor Inbound Nov 2025</t>
  </si>
  <si>
    <t>https://jobseq.eqsuite.com/JobPost/View/68c0cbcf9b7d500c9c254828/af479-fin-advisor-inbound-nov-2025?lic=2040&amp;uid=36986</t>
  </si>
  <si>
    <t>Data Entry Clerk</t>
  </si>
  <si>
    <t>https://jobseq.eqsuite.com/JobPost/View/68c1af16b391b70001e7b140/data-entry-clerk?lic=2040&amp;uid=36986</t>
  </si>
  <si>
    <t>53-6061.00</t>
  </si>
  <si>
    <t>Solutions Engineering Leader, Global Enterprise Networking - West</t>
  </si>
  <si>
    <t>Cisco</t>
  </si>
  <si>
    <t>https://jobseq.eqsuite.com/JobPost/View/68c64e449b7d51040cbc861f/solutions-engineering-leader-global-enterprise-networking-west?lic=2040&amp;uid=36986</t>
  </si>
  <si>
    <t>RN - Long Term Acute Care in Phoenix, Arizona - $1,612/week</t>
  </si>
  <si>
    <t>https://jobseq.eqsuite.com/JobPost/View/68c4a4469b7d50077c7dfa21/rn-long-term-acute-care-in-phoenix-arizona-1-612-week?lic=2040&amp;uid=36986</t>
  </si>
  <si>
    <t>OT Emerging Technologies &amp; SCADA Digital Innovation-Discipline Leader</t>
  </si>
  <si>
    <t>https://jobseq.eqsuite.com/JobPost/View/68c3a77c9b7d51040cbb6b11/ot-emerging-technologies-scada-digital-innovation-discipline-leader?lic=2040&amp;uid=36986</t>
  </si>
  <si>
    <t>HSE Manager</t>
  </si>
  <si>
    <t>https://jobseq.eqsuite.com/JobPost/View/68c64efb7792540dbc84f424/hse-manager?lic=2040&amp;uid=36986</t>
  </si>
  <si>
    <t>Accreditation Program Manager - NCQA SME</t>
  </si>
  <si>
    <t>https://jobseq.eqsuite.com/JobPost/View/68c3a6c39b7d51040cbb6af0/accreditation-program-manager-ncqa-sme?lic=2040&amp;uid=36986</t>
  </si>
  <si>
    <t>Training Development Specialist II</t>
  </si>
  <si>
    <t>https://jobseq.eqsuite.com/JobPost/View/68c3a6867792540dbc83d825/training-development-specialist-ii?lic=2040&amp;uid=36986</t>
  </si>
  <si>
    <t>Principal Product Designer, Atlas AI</t>
  </si>
  <si>
    <t>Cognite LLC</t>
  </si>
  <si>
    <t>https://jobseq.eqsuite.com/JobPost/View/68c04dfc7792540dbc81f95e/principal-product-designer-atlas-ai?lic=2040&amp;uid=36986</t>
  </si>
  <si>
    <t>Facilities Consultant (HVAC Experience Needed)</t>
  </si>
  <si>
    <t>https://jobseq.eqsuite.com/JobPost/View/68c64efb9b7d50077c7e8488/facilities-consultant-hvac-experience-needed?lic=2040&amp;uid=36986</t>
  </si>
  <si>
    <t>https://jobseq.eqsuite.com/JobPost/View/68c5a3dbe6a2540001fc69e1/southwest-transit-planning-practice-lead?lic=2040&amp;uid=36986</t>
  </si>
  <si>
    <t>https://jobseq.eqsuite.com/JobPost/View/68c079d49b7d510dd86a4f05/environmental-specialist-i-night-shift?lic=2040&amp;uid=36986</t>
  </si>
  <si>
    <t>Account Executive ( Pro - Accountant Partnerships)</t>
  </si>
  <si>
    <t>https://jobseq.eqsuite.com/JobPost/View/68c3005b9d84220001b41a9a/account-executive-pro-accountant-partnerships?lic=2040&amp;uid=36986</t>
  </si>
  <si>
    <t>Cardiac Cath Lab - Cath Lab / Interventional Technologist - $2,710 per week</t>
  </si>
  <si>
    <t>Trusted Health</t>
  </si>
  <si>
    <t>https://jobseq.eqsuite.com/JobPost/View/68c1af71b391b70001e8d5b1/cardiac-cath-lab-cath-lab-interventional-technologist-2-710-per-week?lic=2040&amp;uid=36986</t>
  </si>
  <si>
    <t>Senior Engagement Manager (Adobe Practice)</t>
  </si>
  <si>
    <t>https://jobseq.eqsuite.com/JobPost/View/68c64ebe7792540dbc84f41b/senior-engagement-manager-adobe-practice?lic=2040&amp;uid=36986</t>
  </si>
  <si>
    <t>VP Sales</t>
  </si>
  <si>
    <t>https://jobseq.eqsuite.com/JobPost/View/68c3a60c9b7d51040cbb6ad6/vp-sales?lic=2040&amp;uid=36986</t>
  </si>
  <si>
    <t>Claims Examiner - Workers' Compensation</t>
  </si>
  <si>
    <t>https://jobseq.eqsuite.com/JobPost/View/68c130099b7d510dd86ac03d/claims-examiner-workers-compensation?lic=2040&amp;uid=36986</t>
  </si>
  <si>
    <t>JOB 2860 PROGRAM DEVELOPEMENT SPECIALIST</t>
  </si>
  <si>
    <t>https://jobseq.eqsuite.com/JobPost/View/68c1aee3b391b70001e70846/job-2860-program-developement-specialist?lic=2040&amp;uid=36986</t>
  </si>
  <si>
    <t>Hospital Security Supervisor</t>
  </si>
  <si>
    <t>https://jobseq.eqsuite.com/JobPost/View/68c1cb777792540dbc82dd32/hospital-security-supervisor?lic=2040&amp;uid=36986</t>
  </si>
  <si>
    <t>Guidewire PolicyCenter Developer</t>
  </si>
  <si>
    <t>https://jobseq.eqsuite.com/JobPost/View/68c06d079b7d500c9c24f685/guidewire-policycenter-developer?lic=2040&amp;uid=36986</t>
  </si>
  <si>
    <t>FAC ENG/GENERAL TECH 2</t>
  </si>
  <si>
    <t>https://jobseq.eqsuite.com/JobPost/View/68cc34d5075c9ff179552194/fac-eng-general-tech-2?lic=2040&amp;uid=36986</t>
  </si>
  <si>
    <t>Training Coordinator</t>
  </si>
  <si>
    <t>The Opportunity Tree</t>
  </si>
  <si>
    <t>https://jobseq.eqsuite.com/JobPost/View/68c301419d84220001b762c8/training-coordinator?lic=2040&amp;uid=36986</t>
  </si>
  <si>
    <t>Phoenix, AZ 85054</t>
  </si>
  <si>
    <t>Senior Release Train Engineer</t>
  </si>
  <si>
    <t>https://jobseq.eqsuite.com/JobPost/View/68c3a77b7792540dbc83d858/senior-release-train-engineer?lic=2040&amp;uid=36986</t>
  </si>
  <si>
    <t>Product Manager, Technical Marketing</t>
  </si>
  <si>
    <t>https://jobseq.eqsuite.com/JobPost/View/68c3a4249b7d51040cbb6a7a/product-manager-technical-marketing?lic=2040&amp;uid=36986</t>
  </si>
  <si>
    <t>Oracle Cloud - Integrations/Conversions - Senior Assoicate</t>
  </si>
  <si>
    <t>https://jobseq.eqsuite.com/JobPost/View/68c3a4617318e923608c4d14/oracle-cloud-integrations-conversions-senior-assoicate?lic=2040&amp;uid=36986</t>
  </si>
  <si>
    <t>https://jobseq.eqsuite.com/JobPost/View/68bf32ec9b7d500c9c2467b7/project-manager?lic=2040&amp;uid=36986</t>
  </si>
  <si>
    <t>Financial Services Recruiter (Contract-to-Hire)</t>
  </si>
  <si>
    <t>https://jobseq.eqsuite.com/JobPost/View/68c3005c9d84220001b4209d/financial-services-recruiter-contract-to-hire?lic=2040&amp;uid=36986</t>
  </si>
  <si>
    <t>Data Center Mechanical Engineer</t>
  </si>
  <si>
    <t>https://jobseq.eqsuite.com/JobPost/View/68c9981916250d0001852758/data-center-mechanical-engineer?lic=2040&amp;uid=36986</t>
  </si>
  <si>
    <t>https://jobseq.eqsuite.com/JobPost/View/68bf32ec9b7d500c9c2467a3/environmental-health-safety-supervisor?lic=2040&amp;uid=36986</t>
  </si>
  <si>
    <t>https://jobseq.eqsuite.com/JobPost/View/68c1de1d9b7d50077c7c862a/interior-designer?lic=2040&amp;uid=36986</t>
  </si>
  <si>
    <t>Dental Hygienist RDH</t>
  </si>
  <si>
    <t>Aspen Dental</t>
  </si>
  <si>
    <t>https://jobseq.eqsuite.com/JobPost/View/68bfdbb17792540dbc81c1ba/dental-hygienist-rdh?lic=2040&amp;uid=36986</t>
  </si>
  <si>
    <t>https://jobseq.eqsuite.com/JobPost/View/68bf56839b7d500c9c248940/retail-sales-consultant?lic=2040&amp;uid=36986</t>
  </si>
  <si>
    <t>Seasonal Store Sales Associate</t>
  </si>
  <si>
    <t>Levi Strauss &amp; Co.</t>
  </si>
  <si>
    <t>Tanger Outlets Phoenix, Glendale, AZ, USA</t>
  </si>
  <si>
    <t>https://jobseq.eqsuite.com/JobPost/View/68c008587792540dbc81d7d5/seasonal-store-sales-associate?lic=2040&amp;uid=36986</t>
  </si>
  <si>
    <t>TC - RSR - AZ Lower Buckey - PT - T-Mobile</t>
  </si>
  <si>
    <t>TCC Wireless</t>
  </si>
  <si>
    <t>https://jobseq.eqsuite.com/JobPost/View/68c1c6269b7d50077c7c6528/tc-rsr-az-lower-buckey-pt-t-mobile?lic=2040&amp;uid=36986</t>
  </si>
  <si>
    <t>https://jobseq.eqsuite.com/JobPost/View/68c1aed3b391b70001e6d347/sales-executive?lic=2040&amp;uid=36986</t>
  </si>
  <si>
    <t>Lincoln Learning Teacher</t>
  </si>
  <si>
    <t>https://jobseq.eqsuite.com/JobPost/View/68d2d2a625300100010dc038/lincoln-learning-teacher?lic=2040&amp;uid=36986</t>
  </si>
  <si>
    <t>IT Help Desk Technician</t>
  </si>
  <si>
    <t>https://jobseq.eqsuite.com/JobPost/View/68c997d516250d0001843c1f/it-help-desk-technician?lic=2040&amp;uid=36986</t>
  </si>
  <si>
    <t>Production Associate 1 - Lamination (2nd Shift - 2:00 PM - 10:30 PM )</t>
  </si>
  <si>
    <t>https://jobseq.eqsuite.com/JobPost/View/68ccf2847792540dbc87527a/production-associate-1-lamination-2nd-shift-2-00-pm-10-30-pm?lic=2040&amp;uid=36986</t>
  </si>
  <si>
    <t>Clinical Documentation Improvement Specialist</t>
  </si>
  <si>
    <t>https://jobseq.eqsuite.com/JobPost/View/68bfbd629b7d500c9c249fd6/clinical-documentation-improvement-specialist?lic=2040&amp;uid=36986</t>
  </si>
  <si>
    <t>Structural Engineer Intern, Water</t>
  </si>
  <si>
    <t>https://jobseq.eqsuite.com/JobPost/View/68c1b64a9b7d510dd86b06d4/structural-engineer-intern-water?lic=2040&amp;uid=36986</t>
  </si>
  <si>
    <t>https://jobseq.eqsuite.com/JobPost/View/68bf35989b7d510dd869b6ba/patient-financial-coordinator?lic=2040&amp;uid=36986</t>
  </si>
  <si>
    <t>Part Time - Fulfillment Associate - Flexible</t>
  </si>
  <si>
    <t>Phoenix, AZ (N Phoenix) 1204</t>
  </si>
  <si>
    <t>https://jobseq.eqsuite.com/JobPost/View/68bfd3029b7d510dd869f908/part-time-fulfillment-associate-flexible?lic=2040&amp;uid=36986</t>
  </si>
  <si>
    <t>https://jobseq.eqsuite.com/JobPost/View/68d01add7792540dbc889482/travel-respiratory-therapist?lic=2040&amp;uid=36986</t>
  </si>
  <si>
    <t>Director, Forensic Science and Artificial Intelligence Manager III (Job 2882)</t>
  </si>
  <si>
    <t>https://jobseq.eqsuite.com/JobPost/View/68c009ca9b7d500c9c24c52e/director-forensic-science-and-artificial-intelligence-manager-iii-job-2882?lic=2040&amp;uid=36986</t>
  </si>
  <si>
    <t>Behavioral Health Clinician I (Integrated Clinic)</t>
  </si>
  <si>
    <t>https://jobseq.eqsuite.com/JobPost/View/68c5a3d7e6a2540001fc5f59/behavioral-health-clinician-i-integrated-clinic?lic=2040&amp;uid=36986</t>
  </si>
  <si>
    <t>Social Media Data and Analytics- Adjunct Faculty- Traditional Ground - College of Arts and Media</t>
  </si>
  <si>
    <t>https://jobseq.eqsuite.com/JobPost/View/68c002959b7d500c9c24c245/social-media-data-and-analytics-adjunct-faculty-traditional-ground-college-of-arts-and-media?lic=2040&amp;uid=36986</t>
  </si>
  <si>
    <t>People Practices Content (Knowledge) Specialist</t>
  </si>
  <si>
    <t>https://jobseq.eqsuite.com/JobPost/View/68c9982216250d0001854216/people-practices-content-knowledge-specialist?lic=2040&amp;uid=36986</t>
  </si>
  <si>
    <t>Helpers</t>
  </si>
  <si>
    <t>True View Windows and Glass</t>
  </si>
  <si>
    <t>47-5081.00</t>
  </si>
  <si>
    <t>https://jobseq.eqsuite.com/JobPost/View/68c1afb5b391b70001e9ba35/helpers?lic=2040&amp;uid=36986</t>
  </si>
  <si>
    <t>https://jobseq.eqsuite.com/JobPost/View/68d1815462ff6c00019dfce2/machine-operator?lic=2040&amp;uid=36986</t>
  </si>
  <si>
    <t>Senior Civil Engineer -- Energy &amp; Industrial Group</t>
  </si>
  <si>
    <t>Packaging Team Member - Happy Valley</t>
  </si>
  <si>
    <t>https://jobseq.eqsuite.com/JobPost/View/68c2ddae9b7d51040cbafe55/packaging-team-member-happy-valley?lic=2040&amp;uid=36986</t>
  </si>
  <si>
    <t>Regional General Adjuster</t>
  </si>
  <si>
    <t>https://jobseq.eqsuite.com/JobPost/View/68c9988616250d0001868a60/regional-general-adjuster?lic=2040&amp;uid=36986</t>
  </si>
  <si>
    <t>https://jobseq.eqsuite.com/JobPost/View/68c997c616250d000184085a/automation-technician?lic=2040&amp;uid=36986</t>
  </si>
  <si>
    <t>Senior Structural Engineer 1 - Nuclear</t>
  </si>
  <si>
    <t>https://jobseq.eqsuite.com/JobPost/View/68bf76a99b7d500c9c24937c/senior-structural-engineer-1-nuclear?lic=2040&amp;uid=36986</t>
  </si>
  <si>
    <t>Clinical Care Liaison - Seattle</t>
  </si>
  <si>
    <t>https://jobseq.eqsuite.com/JobPost/View/68bf35977792540dbc817c89/clinical-care-liaison-seattle?lic=2040&amp;uid=36986</t>
  </si>
  <si>
    <t>Senior Mechanical Engineer Analyst 2 - Nuclear Power Uprates</t>
  </si>
  <si>
    <t>https://jobseq.eqsuite.com/JobPost/View/68bf332a9b7d500c9c246813/senior-mechanical-engineer-analyst-2-nuclear-power-uprates?lic=2040&amp;uid=36986</t>
  </si>
  <si>
    <t>Family Physician - Phoenix, AZ</t>
  </si>
  <si>
    <t>Marathon Health</t>
  </si>
  <si>
    <t>https://jobseq.eqsuite.com/JobPost/View/68c05d79594cb9000103f600/family-physician-phoenix-az?lic=2040&amp;uid=36986</t>
  </si>
  <si>
    <t>CRJ Instructor Pilot (Full-Time)</t>
  </si>
  <si>
    <t>https://jobseq.eqsuite.com/JobPost/View/68c00a089b7d510dd86a14f7/crj-instructor-pilot-full-time?lic=2040&amp;uid=36986</t>
  </si>
  <si>
    <t>Electrical Senior Project Engineer - Industrial</t>
  </si>
  <si>
    <t>Affiliated Engineers, Inc.</t>
  </si>
  <si>
    <t>https://jobseq.eqsuite.com/JobPost/View/68c998a816250d000186f484/electrical-senior-project-engineer-industrial?lic=2040&amp;uid=36986</t>
  </si>
  <si>
    <t>Desert Dermatology Dream: Thrive in South Phoenix area with ! $1,500/mo Stipend for 2026 Residents! Sign on bonus</t>
  </si>
  <si>
    <t>QualDerm Partners</t>
  </si>
  <si>
    <t>https://jobseq.eqsuite.com/JobPost/View/68bf59de7318e923608b48b5/desert-dermatology-dream-thrive-in-south-phoenix-area-with-1-500-mo-stipend-for-2026-residents-sign-on-bonus?lic=2040&amp;uid=36986</t>
  </si>
  <si>
    <t>Territory Sales Representative (1099 Uncapped Earnings)</t>
  </si>
  <si>
    <t>Schaeffer Mfg. Company</t>
  </si>
  <si>
    <t>https://jobseq.eqsuite.com/JobPost/View/68c05d5c594cb90001039120/territory-sales-representative-1099-uncapped-earnings?lic=2040&amp;uid=36986</t>
  </si>
  <si>
    <t>Seasonal Sales Associate (Store 5236)</t>
  </si>
  <si>
    <t>2501 W Happy Valley Rd Ste 32-1080 Phoenix, AZ 85085</t>
  </si>
  <si>
    <t>https://jobseq.eqsuite.com/JobPost/View/68bea8089b7d500c9c24025f/seasonal-sales-associate-store-5236?lic=2040&amp;uid=36986</t>
  </si>
  <si>
    <t>https://jobseq.eqsuite.com/JobPost/View/68bf0b227792540dbc812742/mechanic?lic=2040&amp;uid=36986</t>
  </si>
  <si>
    <t>The MENTOR Network</t>
  </si>
  <si>
    <t>Oracle Cloud - Integrations/Conversions Lead - Manager</t>
  </si>
  <si>
    <t>https://jobseq.eqsuite.com/JobPost/View/68c3a4259b7d50077c7d6689/oracle-cloud-integrations-conversions-lead-manager?lic=2040&amp;uid=36986</t>
  </si>
  <si>
    <t>ServiceNow Techno-Functional Analyst - HRSD and Colleague Experience</t>
  </si>
  <si>
    <t>https://jobseq.eqsuite.com/JobPost/View/68c3a4619b7d51040cbb6a81/servicenow-techno-functional-analyst-hrsd-and-colleague-experience?lic=2040&amp;uid=36986</t>
  </si>
  <si>
    <t>Senior Compliance &amp; Employee Relations Specialist</t>
  </si>
  <si>
    <t>https://jobseq.eqsuite.com/JobPost/View/68c1af09b391b70001e7840a/senior-compliance-employee-relations-specialist?lic=2040&amp;uid=36986</t>
  </si>
  <si>
    <t>Social Media Communities- Adjunct Faculty- Traditional Ground - College of Arts and Media</t>
  </si>
  <si>
    <t>https://jobseq.eqsuite.com/JobPost/View/68c002959b7d510dd86a11c0/social-media-communities-adjunct-faculty-traditional-ground-college-of-arts-and-media?lic=2040&amp;uid=36986</t>
  </si>
  <si>
    <t>Butler America</t>
  </si>
  <si>
    <t>https://jobseq.eqsuite.com/JobPost/View/68bf7be39b7d510dd869e3d2/operations-support-engineer?lic=2040&amp;uid=36986</t>
  </si>
  <si>
    <t>Digital Photography II- Adjunct Faculty- Traditional Ground - College of Arts and Media</t>
  </si>
  <si>
    <t>https://jobseq.eqsuite.com/JobPost/View/68c002947792540dbc81d5a9/digital-photography-ii-adjunct-faculty-traditional-ground-college-of-arts-and-media?lic=2040&amp;uid=36986</t>
  </si>
  <si>
    <t>AFTERNOON SWA JANITORIAL</t>
  </si>
  <si>
    <t>Huntleigh USA</t>
  </si>
  <si>
    <t>https://jobseq.eqsuite.com/JobPost/View/68bf11faea8e1f00014233e4/afternoon-swa-janitorial?lic=2040&amp;uid=36986</t>
  </si>
  <si>
    <t>Seasonal Sales Associate (Store 2681)</t>
  </si>
  <si>
    <t>2160 E Baseline Rd Ste 122 Phoenix, AZ 85042</t>
  </si>
  <si>
    <t>https://jobseq.eqsuite.com/JobPost/View/68bea8089b7d510dd8694d22/seasonal-sales-associate-store-2681?lic=2040&amp;uid=36986</t>
  </si>
  <si>
    <t>Massage Envy</t>
  </si>
  <si>
    <t>https://jobseq.eqsuite.com/JobPost/View/68bf247f7792540dbc816015/general-manager?lic=2040&amp;uid=36986</t>
  </si>
  <si>
    <t>Frontline Sales Manager</t>
  </si>
  <si>
    <t>https://jobseq.eqsuite.com/JobPost/View/68c05d3c594cb90001032957/frontline-sales-manager?lic=2040&amp;uid=36986</t>
  </si>
  <si>
    <t>Public Health Nursing Consultant</t>
  </si>
  <si>
    <t>https://jobseq.eqsuite.com/JobPost/View/68bee56f9b7d500c9c240967/public-health-nursing-consultant?lic=2040&amp;uid=36986</t>
  </si>
  <si>
    <t>Senior HVAC Engineer 1 - Nuclear</t>
  </si>
  <si>
    <t>https://jobseq.eqsuite.com/JobPost/View/68bf76a97318e923608b4d0c/senior-hvac-engineer-1-nuclear?lic=2040&amp;uid=36986</t>
  </si>
  <si>
    <t>GM Certified Technician - Courtesy Chevrolet</t>
  </si>
  <si>
    <t>https://jobseq.eqsuite.com/JobPost/View/68d2d2f225300100010ed91f/gm-certified-technician-courtesy-chevrolet?lic=2040&amp;uid=36986</t>
  </si>
  <si>
    <t>Clinical Sales Manager</t>
  </si>
  <si>
    <t>Intuitive</t>
  </si>
  <si>
    <t>https://jobseq.eqsuite.com/JobPost/View/68d2d2d025300100010e5ec6/clinical-sales-manager?lic=2040&amp;uid=36986</t>
  </si>
  <si>
    <t>Designing with Motion Graphics- Adjunct Faculty- Traditional Ground - College of Arts and Media</t>
  </si>
  <si>
    <t>https://jobseq.eqsuite.com/JobPost/View/68c002957792540dbc81d5ac/designing-with-motion-graphics-adjunct-faculty-traditional-ground-college-of-arts-and-media?lic=2040&amp;uid=36986</t>
  </si>
  <si>
    <t>Dealmaker (evening hours)</t>
  </si>
  <si>
    <t>https://jobseq.eqsuite.com/JobPost/View/68c0831b7318e923608b87c0/dealmaker-evening-hours?lic=2040&amp;uid=36986</t>
  </si>
  <si>
    <t>Conflicts Attorney</t>
  </si>
  <si>
    <t>https://jobseq.eqsuite.com/JobPost/View/68c9980e16250d00018500bf/conflicts-attorney?lic=2040&amp;uid=36986</t>
  </si>
  <si>
    <t>https://jobseq.eqsuite.com/JobPost/View/68bf2dd89b7d510dd869afb1/pcu-rn?lic=2040&amp;uid=36986</t>
  </si>
  <si>
    <t>https://jobseq.eqsuite.com/JobPost/View/68bf76a97318e923608b4d10/instrumentation-controls-engineer-2-nuclear?lic=2040&amp;uid=36986</t>
  </si>
  <si>
    <t>Certified Occupational Therapist Assistant (COTA)</t>
  </si>
  <si>
    <t>https://jobseq.eqsuite.com/JobPost/View/68bf740d9b7d510dd869e1a6/certified-occupational-therapist-assistant-cota?lic=2040&amp;uid=36986</t>
  </si>
  <si>
    <t>Seasonal Sales Associate (Store 2950)</t>
  </si>
  <si>
    <t>7515 W Encanto Blvd Suite #4 Phoenix, AZ 85035</t>
  </si>
  <si>
    <t>https://jobseq.eqsuite.com/JobPost/View/68bea8089b7d500c9c24024d/seasonal-sales-associate-store-2950?lic=2040&amp;uid=36986</t>
  </si>
  <si>
    <t>https://jobseq.eqsuite.com/JobPost/View/68bf56469b7d500c9c24892d/ultrasound-technologist-prn?lic=2040&amp;uid=36986</t>
  </si>
  <si>
    <t>https://jobseq.eqsuite.com/JobPost/View/68cae4a77792540dbc8654fc/customer-service-representative?lic=2040&amp;uid=36986</t>
  </si>
  <si>
    <t>General Cleaner- Commercial Services- South Mountain Community College</t>
  </si>
  <si>
    <t>https://jobseq.eqsuite.com/JobPost/View/68bfc4da7792540dbc81b403/general-cleaner-commercial-services-south-mountain-community-college?lic=2040&amp;uid=36986</t>
  </si>
  <si>
    <t>Store 2701929 Phoenix AZ</t>
  </si>
  <si>
    <t>https://jobseq.eqsuite.com/JobPost/View/68c00b3d7792540dbc81d9b4/lead-customer-service-representative-full-or-part-time?lic=2040&amp;uid=36986</t>
  </si>
  <si>
    <t>Campus Safety Guard</t>
  </si>
  <si>
    <t>https://jobseq.eqsuite.com/JobPost/View/68c002957792540dbc81d5aa/campus-safety-guard?lic=2040&amp;uid=36986</t>
  </si>
  <si>
    <t>Instrumentation &amp; Controls Engineer 3 - Nuclear</t>
  </si>
  <si>
    <t>https://jobseq.eqsuite.com/JobPost/View/68bf76a99b7d510dd869e24b/instrumentation-controls-engineer-3-nuclear?lic=2040&amp;uid=36986</t>
  </si>
  <si>
    <t>Communications Student Worker -- GCU News (FWS/NFWS)</t>
  </si>
  <si>
    <t>https://jobseq.eqsuite.com/JobPost/View/68bfec819b7d500c9c24ba25/communications-student-worker-gcu-news-fws-nfws?lic=2040&amp;uid=36986</t>
  </si>
  <si>
    <t>Seasonal Sales Associate (Store 4741)</t>
  </si>
  <si>
    <t>4802 E. Ray Road Phoenix, AZ 85044</t>
  </si>
  <si>
    <t>https://jobseq.eqsuite.com/JobPost/View/68bea8089b7d500c9c24025a/seasonal-sales-associate-store-4741?lic=2040&amp;uid=36986</t>
  </si>
  <si>
    <t>Trial Attorney</t>
  </si>
  <si>
    <t>Other Agencies and Independent Organizations</t>
  </si>
  <si>
    <t>https://jobseq.eqsuite.com/JobPost/View/68bf50c79b7d500c9c2487c9/trial-attorney?lic=2040&amp;uid=36986</t>
  </si>
  <si>
    <t>Change Mgmt and Comms Consultant for Information Security Function</t>
  </si>
  <si>
    <t>https://jobseq.eqsuite.com/JobPost/View/68c3a4247792540dbc83d7b6/change-mgmt-and-comms-consultant-for-information-security-function?lic=2040&amp;uid=36986</t>
  </si>
  <si>
    <t>Senior Mechanical Engineer 1 - Nuclear</t>
  </si>
  <si>
    <t>https://jobseq.eqsuite.com/JobPost/View/68bf76a99b7d500c9c24937e/senior-mechanical-engineer-1-nuclear?lic=2040&amp;uid=36986</t>
  </si>
  <si>
    <t>Advanced Typography- Adjunct Faculty- Traditional Ground - College of Arts and Media</t>
  </si>
  <si>
    <t>https://jobseq.eqsuite.com/JobPost/View/68c002947792540dbc81d5a8/advanced-typography-adjunct-faculty-traditional-ground-college-of-arts-and-media?lic=2040&amp;uid=36986</t>
  </si>
  <si>
    <t>Travel Sales Support Specialist</t>
  </si>
  <si>
    <t>Phoenix, Arizona, 85016, United States</t>
  </si>
  <si>
    <t>https://jobseq.eqsuite.com/JobPost/View/68c02f167318e923608b6b24/travel-sales-support-specialist?lic=2040&amp;uid=36986</t>
  </si>
  <si>
    <t>Analyst - Compliance Quality Assurance</t>
  </si>
  <si>
    <t>https://jobseq.eqsuite.com/JobPost/View/68cfb89c9b7d50077c820d79/analyst-compliance-quality-assurance?lic=2040&amp;uid=36986</t>
  </si>
  <si>
    <t>AVP, Medicare Duals Optimization (REMOTE)</t>
  </si>
  <si>
    <t>https://jobseq.eqsuite.com/JobPost/View/68c3a4259b7d50077c7d668d/avp-medicare-duals-optimization-remote?lic=2040&amp;uid=36986</t>
  </si>
  <si>
    <t>Business Services Analyst - Remote</t>
  </si>
  <si>
    <t>https://jobseq.eqsuite.com/JobPost/View/68c3a3e89b7d50077c7d6681/business-services-analyst-remote?lic=2040&amp;uid=36986</t>
  </si>
  <si>
    <t>https://jobseq.eqsuite.com/JobPost/View/68bf332a7792540dbc817a4a/instrumentation-controls-engineer-3-nuclear?lic=2040&amp;uid=36986</t>
  </si>
  <si>
    <t>Heavy Civil Construction Superintendent (Traveling)</t>
  </si>
  <si>
    <t>BHI, CO</t>
  </si>
  <si>
    <t>https://jobseq.eqsuite.com/JobPost/View/68c451dde48ec600018d2ce4/heavy-civil-construction-superintendent-traveling?lic=2040&amp;uid=36986</t>
  </si>
  <si>
    <t>https://jobseq.eqsuite.com/JobPost/View/68d1812062ff6c00019d4640/production-operator-3rd-shift?lic=2040&amp;uid=36986</t>
  </si>
  <si>
    <t>Lead Journeyman Sheet Metal Installer</t>
  </si>
  <si>
    <t>47-2211.00</t>
  </si>
  <si>
    <t>https://jobseq.eqsuite.com/JobPost/View/68ce5a6a9b7d51040cbf8593/lead-journeyman-sheet-metal-installer?lic=2040&amp;uid=36986</t>
  </si>
  <si>
    <t>https://jobseq.eqsuite.com/JobPost/View/68cb3ae39b7d50077c802705/pharmacy-tech?lic=2040&amp;uid=36986</t>
  </si>
  <si>
    <t>Government and Public Sector - FAAS - Senior Manager</t>
  </si>
  <si>
    <t>https://jobseq.eqsuite.com/JobPost/View/68c9983716250d0001858b67/government-and-public-sector-faas-senior-manager?lic=2040&amp;uid=36986</t>
  </si>
  <si>
    <t>https://jobseq.eqsuite.com/JobPost/View/68c001dd9b7d510dd86a1199/hr-assistant-bilingual?lic=2040&amp;uid=36986</t>
  </si>
  <si>
    <t>https://jobseq.eqsuite.com/JobPost/View/68c8764e9b7d50077c7ef332/facilities-assessment-consultant?lic=2040&amp;uid=36986</t>
  </si>
  <si>
    <t>https://jobseq.eqsuite.com/JobPost/View/68c05d5f594cb90001039dd0/2026-summer-internship-accounting?lic=2040&amp;uid=36986</t>
  </si>
  <si>
    <t>Regional Vice President Role at</t>
  </si>
  <si>
    <t>Wealth Enhancement</t>
  </si>
  <si>
    <t>https://jobseq.eqsuite.com/JobPost/View/68c05d38594cb90001031f3b/regional-vice-president-role-at?lic=2040&amp;uid=36986</t>
  </si>
  <si>
    <t>Leasing Professional - Callia</t>
  </si>
  <si>
    <t>Callia, Phoenix, AZ</t>
  </si>
  <si>
    <t>https://jobseq.eqsuite.com/JobPost/View/68bfe5197792540dbc81c91e/leasing-professional-callia?lic=2040&amp;uid=36986</t>
  </si>
  <si>
    <t>https://jobseq.eqsuite.com/JobPost/View/68c083d49b7d500c9c251392/rn-intensive-care-unit-icu?lic=2040&amp;uid=36986</t>
  </si>
  <si>
    <t>https://jobseq.eqsuite.com/JobPost/View/68bf71aa9b7d500c9c2491bd/phlebotomist?lic=2040&amp;uid=36986</t>
  </si>
  <si>
    <t>https://jobseq.eqsuite.com/JobPost/View/68c009ca9b7d500c9c24c532/education-assistant-ii-job-2881?lic=2040&amp;uid=36986</t>
  </si>
  <si>
    <t>Inspector - 2nd Shift</t>
  </si>
  <si>
    <t>https://jobseq.eqsuite.com/JobPost/View/68bf16407318e923608b1301/inspector-2nd-shift?lic=2040&amp;uid=36986</t>
  </si>
  <si>
    <t>Pediatric Speech Language Pathologist</t>
  </si>
  <si>
    <t>3033 North 44th Street, Phoenix, AZ 85018</t>
  </si>
  <si>
    <t>https://jobseq.eqsuite.com/JobPost/View/68cc2b3e075c9ff1794804bb/pediatric-speech-language-pathologist?lic=2040&amp;uid=36986</t>
  </si>
  <si>
    <t>Senior Data Scientist</t>
  </si>
  <si>
    <t>https://jobseq.eqsuite.com/JobPost/View/68c3a49e9b7d50077c7d66a8/senior-data-scientist?lic=2040&amp;uid=36986</t>
  </si>
  <si>
    <t>https://jobseq.eqsuite.com/JobPost/View/68bf332a9b7d510dd869b4f2/senior-civil-engineer-energy-industrial-group?lic=2040&amp;uid=36986</t>
  </si>
  <si>
    <t>Image Creation- Adjunct Faculty- Traditional Ground - College of Arts and Media</t>
  </si>
  <si>
    <t>https://jobseq.eqsuite.com/JobPost/View/68c002957318e923608b6267/image-creation-adjunct-faculty-traditional-ground-college-of-arts-and-media?lic=2040&amp;uid=36986</t>
  </si>
  <si>
    <t>B2B Customer Service Manager</t>
  </si>
  <si>
    <t>ForceBrands</t>
  </si>
  <si>
    <t>https://jobseq.eqsuite.com/JobPost/View/68c05d51594cb90001036e16/b2b-customer-service-manager?lic=2040&amp;uid=36986</t>
  </si>
  <si>
    <t>Specialist, Non Foods</t>
  </si>
  <si>
    <t>https://jobseq.eqsuite.com/JobPost/View/68c9983416250d00018581fc/specialist-non-foods?lic=2040&amp;uid=36986</t>
  </si>
  <si>
    <t>https://jobseq.eqsuite.com/JobPost/View/68c5a3c3e6a2540001fc19a4/crane-operator?lic=2040&amp;uid=36986</t>
  </si>
  <si>
    <t>https://jobseq.eqsuite.com/JobPost/View/68c64ebf7318e923608cd0f4/operations-support-engineer?lic=2040&amp;uid=36986</t>
  </si>
  <si>
    <t>Chief Engineer - Tailings Technology</t>
  </si>
  <si>
    <t>https://jobseq.eqsuite.com/JobPost/View/68bfa8de7792540dbc81b038/chief-engineer-tailings-technology?lic=2040&amp;uid=36986</t>
  </si>
  <si>
    <t>Proficiency Coach- Collect &amp; Decision</t>
  </si>
  <si>
    <t>https://jobseq.eqsuite.com/JobPost/View/68bfe7037792540dbc81ca30/proficiency-coach-collect-decision?lic=2040&amp;uid=36986</t>
  </si>
  <si>
    <t>https://jobseq.eqsuite.com/JobPost/View/68c4501a7792540dbc841a95/store-assistant-full-time?lic=2040&amp;uid=36986</t>
  </si>
  <si>
    <t>Phoenix Inside Sales Professionals</t>
  </si>
  <si>
    <t>https://jobseq.eqsuite.com/JobPost/View/68c05d53594cb90001037750/phoenix-inside-sales-professionals?lic=2040&amp;uid=36986</t>
  </si>
  <si>
    <t>https://jobseq.eqsuite.com/JobPost/View/68c4501a7792540dbc841a8e/customer-service-representative?lic=2040&amp;uid=36986</t>
  </si>
  <si>
    <t>Part Time Nabisco Merchandiser</t>
  </si>
  <si>
    <t>Mondelez International</t>
  </si>
  <si>
    <t>https://jobseq.eqsuite.com/JobPost/View/68c3d2ef7792540dbc83e90f/part-time-nabisco-merchandiser?lic=2040&amp;uid=36986</t>
  </si>
  <si>
    <t>Business Development Leader, State of Arizona</t>
  </si>
  <si>
    <t>https://jobseq.eqsuite.com/JobPost/View/68c05d4e594cb90001036266/business-development-leader-state-of-arizona?lic=2040&amp;uid=36986</t>
  </si>
  <si>
    <t>DC City Counter Route Driver</t>
  </si>
  <si>
    <t>https://jobseq.eqsuite.com/JobPost/View/68c01a387792540dbc81def3/dc-city-counter-route-driver?lic=2040&amp;uid=36986</t>
  </si>
  <si>
    <t>Seasonal Sales Associate (Store 2860)</t>
  </si>
  <si>
    <t>12611 N Tatum Blvd Phoenix, AZ 85032</t>
  </si>
  <si>
    <t>https://jobseq.eqsuite.com/JobPost/View/68bea8079b7d510dd8694d1f/seasonal-sales-associate-store-2860?lic=2040&amp;uid=36986</t>
  </si>
  <si>
    <t>Kafka Developer</t>
  </si>
  <si>
    <t>https://jobseq.eqsuite.com/JobPost/View/68c06d837792540dbc820b6a/kafka-developer?lic=2040&amp;uid=36986</t>
  </si>
  <si>
    <t>GFC Investigator (Brokerage - AML/Fraud)</t>
  </si>
  <si>
    <t>https://jobseq.eqsuite.com/JobPost/View/68bfe7037318e923608b5d25/gfc-investigator-brokerage-aml-fraud?lic=2040&amp;uid=36986</t>
  </si>
  <si>
    <t>25-26 Immediate Opening Music Teacher</t>
  </si>
  <si>
    <t>https://jobseq.eqsuite.com/JobPost/View/68c0411b7792540dbc81f378/25-26-immediate-opening-music-teacher?lic=2040&amp;uid=36986</t>
  </si>
  <si>
    <t>Seasonal Sales Associate (Store 6450)</t>
  </si>
  <si>
    <t>5215 W. Indian School Rd Suite 102 Phoenix, AZ 85031</t>
  </si>
  <si>
    <t>https://jobseq.eqsuite.com/JobPost/View/68bea8457792540dbc811431/seasonal-sales-associate-store-6450?lic=2040&amp;uid=36986</t>
  </si>
  <si>
    <t>Guidewire Tech lead</t>
  </si>
  <si>
    <t>https://jobseq.eqsuite.com/JobPost/View/68c06d837318e923608b7b92/guidewire-tech-lead?lic=2040&amp;uid=36986</t>
  </si>
  <si>
    <t>Data Protection Engineer</t>
  </si>
  <si>
    <t>https://jobseq.eqsuite.com/JobPost/View/68c3a4617792540dbc83d7c6/data-protection-engineer?lic=2040&amp;uid=36986</t>
  </si>
  <si>
    <t>Phoenix Convention Center Event Manager, CSC Phoenix</t>
  </si>
  <si>
    <t>{
  "@type": "Organization",
  "name": "Contemporary Services Corporation",
  "logo": "https://cf-production.teamworkonline.com/uploads/public/thumb_a52c284e-e2cb-4746-bca9-e2671f4887f8.jpg"
}</t>
  </si>
  <si>
    <t>https://jobseq.eqsuite.com/JobPost/View/68c030867792540dbc81e89a/phoenix-convention-center-event-manager-csc-phoenix?lic=2040&amp;uid=36986</t>
  </si>
  <si>
    <t>Lead Mechanical Engineer Analyst 1 - Nuclear Power Uprates</t>
  </si>
  <si>
    <t>https://jobseq.eqsuite.com/JobPost/View/68bf332a7792540dbc817a67/lead-mechanical-engineer-analyst-1-nuclear-power-uprates?lic=2040&amp;uid=36986</t>
  </si>
  <si>
    <t>FA100 - Associate Faculty - Health Policy Undergraduate - Part Time Faculty (Virtual)</t>
  </si>
  <si>
    <t>https://jobseq.eqsuite.com/JobPost/View/68bf7a779b7d500c9c24947d/fa100-associate-faculty-health-policy-undergraduate-part-time-faculty-virtual?lic=2040&amp;uid=36986</t>
  </si>
  <si>
    <t>Criminal Investigator (Reemployed Annuitants and ICTAP eligibles)</t>
  </si>
  <si>
    <t>https://jobseq.eqsuite.com/JobPost/View/68c3013a9d84220001b747f8/criminal-investigator-reemployed-annuitants-and-ictap-eligibles?lic=2040&amp;uid=36986</t>
  </si>
  <si>
    <t>Landscape Coordinator</t>
  </si>
  <si>
    <t>https://jobseq.eqsuite.com/JobPost/View/68c05d2c594cb90001030232/landscape-coordinator?lic=2040&amp;uid=36986</t>
  </si>
  <si>
    <t>Landscape Student Worker (FWS/NFWS)</t>
  </si>
  <si>
    <t>https://jobseq.eqsuite.com/JobPost/View/68bfec817792540dbc81cd46/landscape-student-worker-fws-nfws?lic=2040&amp;uid=36986</t>
  </si>
  <si>
    <t>TC - RSR - AZ Lower Buckey - FT - T-Mobile</t>
  </si>
  <si>
    <t>https://jobseq.eqsuite.com/JobPost/View/68c1c6627792540dbc82d555/tc-rsr-az-lower-buckey-ft-t-mobile?lic=2040&amp;uid=36986</t>
  </si>
  <si>
    <t>https://jobseq.eqsuite.com/JobPost/View/68c1af15b391b70001e7ace0/payroll-ap-coordinator?lic=2040&amp;uid=36986</t>
  </si>
  <si>
    <t>Mid-Level Hydrogeologist / Geologist Professional</t>
  </si>
  <si>
    <t>Hydro Geo Chem, Inc.</t>
  </si>
  <si>
    <t>https://jobseq.eqsuite.com/JobPost/View/68bf0c2cea8e1f00013f4dea/mid-level-hydrogeologist-geologist-professional?lic=2040&amp;uid=36986</t>
  </si>
  <si>
    <t>20414 North 27th Avenue, Phoenix, AZ 85027</t>
  </si>
  <si>
    <t>https://jobseq.eqsuite.com/JobPost/View/68cc3240075c9ff1795354b1/pediatric-speech-language-pathologist?lic=2040&amp;uid=36986</t>
  </si>
  <si>
    <t>Masis Professional Group</t>
  </si>
  <si>
    <t>https://jobseq.eqsuite.com/JobPost/View/68cc3b75185cee00011603fe/general-manager?lic=2040&amp;uid=36986</t>
  </si>
  <si>
    <t>Strategic Rideshare Specialist</t>
  </si>
  <si>
    <t>AZ - Phoenix - 7600</t>
  </si>
  <si>
    <t>https://jobseq.eqsuite.com/JobPost/View/68c00e9d7318e923608b64f0/strategic-rideshare-specialist?lic=2040&amp;uid=36986</t>
  </si>
  <si>
    <t>Nurse Practitioner-Infectious Disease</t>
  </si>
  <si>
    <t>https://jobseq.eqsuite.com/JobPost/View/68bf59de9b7d510dd869d906/nurse-practitioner-infectious-disease?lic=2040&amp;uid=36986</t>
  </si>
  <si>
    <t>Electrical Engineer Intern - Water &amp; Wastewater</t>
  </si>
  <si>
    <t>https://jobseq.eqsuite.com/JobPost/View/68c064637792540dbc820456/electrical-engineer-intern-water-wastewater?lic=2040&amp;uid=36986</t>
  </si>
  <si>
    <t>Game Design- Adjunct Faculty- Traditional Ground - College of Arts and Media</t>
  </si>
  <si>
    <t>https://jobseq.eqsuite.com/JobPost/View/68c002949b7d500c9c24c244/game-design-adjunct-faculty-traditional-ground-college-of-arts-and-media?lic=2040&amp;uid=36986</t>
  </si>
  <si>
    <t>https://jobseq.eqsuite.com/JobPost/View/68c450587318e923608c6c98/customer-service-representative?lic=2040&amp;uid=36986</t>
  </si>
  <si>
    <t>Fraud Monitoring Analyst</t>
  </si>
  <si>
    <t>https://jobseq.eqsuite.com/JobPost/View/68bfeee67792540dbc81ce29/fraud-monitoring-analyst?lic=2040&amp;uid=36986</t>
  </si>
  <si>
    <t>Outdoor Recreation - Base Camp Technician (FWS/NFWS)</t>
  </si>
  <si>
    <t>https://jobseq.eqsuite.com/JobPost/View/68bfeb147792540dbc81ccce/outdoor-recreation-base-camp-technician-fws-nfws?lic=2040&amp;uid=36986</t>
  </si>
  <si>
    <t>Store 2701570 Phoenix AZ</t>
  </si>
  <si>
    <t>https://jobseq.eqsuite.com/JobPost/View/68c4013f9b7d51040cbb8d64/customer-service-representative?lic=2040&amp;uid=36986</t>
  </si>
  <si>
    <t>VP Sales (Growth)</t>
  </si>
  <si>
    <t>Search Solution Group</t>
  </si>
  <si>
    <t>https://jobseq.eqsuite.com/JobPost/View/68bf7be39b7d500c9c2494d1/vp-sales-growth?lic=2040&amp;uid=36986</t>
  </si>
  <si>
    <t>https://jobseq.eqsuite.com/JobPost/View/68cd87247318e923608e1074/customer-service-representative?lic=2040&amp;uid=36986</t>
  </si>
  <si>
    <t>Adjunct Faculty - General Biology I Lab - Traditional Campus (Spring 2025) - College of Natural Sciences</t>
  </si>
  <si>
    <t>25-1042.00</t>
  </si>
  <si>
    <t>https://jobseq.eqsuite.com/JobPost/View/68c002957792540dbc81d5ad/adjunct-faculty-general-biology-i-lab-traditional-campus-spring-2025-college-of-natural-sciences?lic=2040&amp;uid=36986</t>
  </si>
  <si>
    <t>Civil Engineering Designer</t>
  </si>
  <si>
    <t>https://jobseq.eqsuite.com/JobPost/View/68c0f5729b7d500c9c254ce0/civil-engineering-designer?lic=2040&amp;uid=36986</t>
  </si>
  <si>
    <t>Geotechnical Project Engineer II</t>
  </si>
  <si>
    <t>https://jobseq.eqsuite.com/JobPost/View/68bf47649b7d500c9c248154/geotechnical-project-engineer-ii?lic=2040&amp;uid=36986</t>
  </si>
  <si>
    <t>Field Technician II</t>
  </si>
  <si>
    <t>EPS</t>
  </si>
  <si>
    <t>https://jobseq.eqsuite.com/JobPost/View/68bf47df7792540dbc81943c/field-technician-ii?lic=2040&amp;uid=36986</t>
  </si>
  <si>
    <t>Nurse Practitioner - FT/PT - Mobile</t>
  </si>
  <si>
    <t>https://jobseq.eqsuite.com/JobPost/View/68c05d46594cb90001034759/nurse-practitioner-ft-pt-mobile?lic=2040&amp;uid=36986</t>
  </si>
  <si>
    <t>Customer Service Representative $14.00/hr</t>
  </si>
  <si>
    <t>Store 2705303 Phoenix AZ</t>
  </si>
  <si>
    <t>https://jobseq.eqsuite.com/JobPost/View/68c00b3d9b7d500c9c24c607/customer-service-representative-14-00-hr?lic=2040&amp;uid=36986</t>
  </si>
  <si>
    <t>Senior Network Engineer</t>
  </si>
  <si>
    <t>IPM - Intelligent Protection Management</t>
  </si>
  <si>
    <t>https://jobseq.eqsuite.com/JobPost/View/68c9984b16250d000185cf43/senior-network-engineer?lic=2040&amp;uid=36986</t>
  </si>
  <si>
    <t>Senior Director of Engineering - (Midwest Preferred)</t>
  </si>
  <si>
    <t>https://jobseq.eqsuite.com/JobPost/View/68c3a3e87318e923608c4d0d/senior-director-of-engineering-midwest-preferred?lic=2040&amp;uid=36986</t>
  </si>
  <si>
    <t>Senior Instrumentation &amp; Controls Engineer 1 - Nuclear</t>
  </si>
  <si>
    <t>https://jobseq.eqsuite.com/JobPost/View/68bf332a9b7d510dd869b4e8/senior-instrumentation-controls-engineer-1-nuclear?lic=2040&amp;uid=36986</t>
  </si>
  <si>
    <t>https://jobseq.eqsuite.com/JobPost/View/68c1af86b391b70001e91ae3/mechanical-engineer?lic=2040&amp;uid=36986</t>
  </si>
  <si>
    <t>EHS Specialist</t>
  </si>
  <si>
    <t>https://jobseq.eqsuite.com/JobPost/View/68bf36969b7d510dd869b879/ehs-specialist?lic=2040&amp;uid=36986</t>
  </si>
  <si>
    <t>Physical Security Engineer - Div 28</t>
  </si>
  <si>
    <t>https://jobseq.eqsuite.com/JobPost/View/68bf1124ea8e1f0001421f4f/physical-security-engineer-div-28?lic=2040&amp;uid=36986</t>
  </si>
  <si>
    <t>Lead Operations Coordinator</t>
  </si>
  <si>
    <t>United Site Services</t>
  </si>
  <si>
    <t>https://jobseq.eqsuite.com/JobPost/View/68c9983d16250d0001859eb3/lead-operations-coordinator?lic=2040&amp;uid=36986</t>
  </si>
  <si>
    <t>Neonatal Nurse Practitioner</t>
  </si>
  <si>
    <t>https://jobseq.eqsuite.com/JobPost/View/68c1f6e69b7d50077c7ca09e/neonatal-nurse-practitioner?lic=2040&amp;uid=36986</t>
  </si>
  <si>
    <t>Protection &amp; Controls Engineer</t>
  </si>
  <si>
    <t>https://jobseq.eqsuite.com/JobPost/View/68c997d516250d0001843bf3/protection-controls-engineer?lic=2040&amp;uid=36986</t>
  </si>
  <si>
    <t>https://jobseq.eqsuite.com/JobPost/View/68bf3bf37318e923608b3db3/senior-compliance-employee-relations-specialist?lic=2040&amp;uid=36986</t>
  </si>
  <si>
    <t>Director II, KNXV</t>
  </si>
  <si>
    <t>The E.W. Scripps Company</t>
  </si>
  <si>
    <t>Phoenix, AZ - KNXV/KASW</t>
  </si>
  <si>
    <t>https://jobseq.eqsuite.com/JobPost/View/68bff9777792540dbc81d2a7/director-ii-knxv?lic=2040&amp;uid=36986</t>
  </si>
  <si>
    <t>https://jobseq.eqsuite.com/JobPost/View/68bb3d5a7318e923608a349c/travel-physical-therapist-pt?lic=2040&amp;uid=36986</t>
  </si>
  <si>
    <t>Medical Spa Sales Consultant</t>
  </si>
  <si>
    <t>NakedMD</t>
  </si>
  <si>
    <t>https://jobseq.eqsuite.com/JobPost/View/68c05d48594cb90001035043/medical-spa-sales-consultant?lic=2040&amp;uid=36986</t>
  </si>
  <si>
    <t>Architect 1 (2025-2026 Graduates!)</t>
  </si>
  <si>
    <t>https://jobseq.eqsuite.com/JobPost/View/68c05d91594cb90001044a36/architect-1-2025-2026-graduates?lic=2040&amp;uid=36986</t>
  </si>
  <si>
    <t>https://jobseq.eqsuite.com/JobPost/View/68c4501a7792540dbc841a99/store-assistant-manager?lic=2040&amp;uid=36986</t>
  </si>
  <si>
    <t>Manager 2 - Power Uprates</t>
  </si>
  <si>
    <t>https://jobseq.eqsuite.com/JobPost/View/68bf332a9b7d500c9c246808/manager-2-power-uprates?lic=2040&amp;uid=36986</t>
  </si>
  <si>
    <t>Support Lead</t>
  </si>
  <si>
    <t>https://jobseq.eqsuite.com/JobPost/View/68bfe0099b7d510dd86a0111/support-lead?lic=2040&amp;uid=36986</t>
  </si>
  <si>
    <t>Store 2708870 Phoenix AZ</t>
  </si>
  <si>
    <t>https://jobseq.eqsuite.com/JobPost/View/68c00aff7792540dbc81d987/customer-service-representative-full-or-part-time?lic=2040&amp;uid=36986</t>
  </si>
  <si>
    <t>financial center assistant manager</t>
  </si>
  <si>
    <t>https://jobseq.eqsuite.com/JobPost/View/68c034d77318e923608b6cc3/financial-center-assistant-manager?lic=2040&amp;uid=36986</t>
  </si>
  <si>
    <t>CDL Truck Driver: State of Arizona</t>
  </si>
  <si>
    <t>https://jobseq.eqsuite.com/JobPost/View/68c05d66594cb9000103b4b5/cdl-truck-driver-state-of-arizona?lic=2040&amp;uid=36986</t>
  </si>
  <si>
    <t>Legal Secretary</t>
  </si>
  <si>
    <t>Gordon Rees Scully Mansukhani, LLP</t>
  </si>
  <si>
    <t>https://jobseq.eqsuite.com/JobPost/View/68c05d5f594cb90001039d09/legal-secretary?lic=2040&amp;uid=36986</t>
  </si>
  <si>
    <t>Senior Recruiting Manager</t>
  </si>
  <si>
    <t>https://jobseq.eqsuite.com/JobPost/View/68c10c8e9b7d510dd86aa62d/senior-recruiting-manager?lic=2040&amp;uid=36986</t>
  </si>
  <si>
    <t>Lead Analyst, Advanced PDM</t>
  </si>
  <si>
    <t>https://jobseq.eqsuite.com/JobPost/View/68c3a4249b7d50077c7d6684/lead-analyst-advanced-pdm?lic=2040&amp;uid=36986</t>
  </si>
  <si>
    <t>https://jobseq.eqsuite.com/JobPost/View/68bf332b9b7d510dd869b506/unit-coordinator-ii-phoenix-az?lic=2040&amp;uid=36986</t>
  </si>
  <si>
    <t>REGISTRATION/SCHEDULER</t>
  </si>
  <si>
    <t>https://jobseq.eqsuite.com/JobPost/View/68c9984616250d000185bff2/registration-scheduler?lic=2040&amp;uid=36986</t>
  </si>
  <si>
    <t>https://jobseq.eqsuite.com/JobPost/View/68c147f57792540dbc8290a4/account-coordinator?lic=2040&amp;uid=36986</t>
  </si>
  <si>
    <t>Vaccine Sales Specialist</t>
  </si>
  <si>
    <t>https://jobseq.eqsuite.com/JobPost/View/68c03b1b9b7d500c9c24dbea/vaccine-sales-specialist?lic=2040&amp;uid=36986</t>
  </si>
  <si>
    <t>Leasing Manager - Avana Cordoba</t>
  </si>
  <si>
    <t>Avana Cordoba, Phoenix, AZ</t>
  </si>
  <si>
    <t>https://jobseq.eqsuite.com/JobPost/View/68bfe5199b7d510dd86a0588/leasing-manager-avana-cordoba?lic=2040&amp;uid=36986</t>
  </si>
  <si>
    <t>Lead Electrical Engineer 1 - Nuclear</t>
  </si>
  <si>
    <t>https://jobseq.eqsuite.com/JobPost/View/68bf76a97318e923608b4d0a/lead-electrical-engineer-1-nuclear?lic=2040&amp;uid=36986</t>
  </si>
  <si>
    <t>Specialist, Configuration Oversight</t>
  </si>
  <si>
    <t>https://jobseq.eqsuite.com/JobPost/View/68c3a4259b7d51040cbb6a80/specialist-configuration-oversight?lic=2040&amp;uid=36986</t>
  </si>
  <si>
    <t>Account Manager, Field Sales (Arizona)</t>
  </si>
  <si>
    <t>PIMCO Ltd. - Pacific Investment Management Company</t>
  </si>
  <si>
    <t>https://jobseq.eqsuite.com/JobPost/View/68c153459b7d50077c7c2629/account-manager-field-sales-arizona?lic=2040&amp;uid=36986</t>
  </si>
  <si>
    <t>Electrical Engineer II</t>
  </si>
  <si>
    <t>https://jobseq.eqsuite.com/JobPost/View/68c5a353e6a2540001fa8dec/electrical-engineer-ii?lic=2040&amp;uid=36986</t>
  </si>
  <si>
    <t>Senior Cloud Engineer/Developer</t>
  </si>
  <si>
    <t>Curate Partners</t>
  </si>
  <si>
    <t>https://jobseq.eqsuite.com/JobPost/View/68c05d82594cb900010410df/senior-cloud-engineer-developer?lic=2040&amp;uid=36986</t>
  </si>
  <si>
    <t>CVICU RN</t>
  </si>
  <si>
    <t>https://jobseq.eqsuite.com/JobPost/View/68cf0a157792540dbc884466/cvicu-rn?lic=2040&amp;uid=36986</t>
  </si>
  <si>
    <t>UniFirst</t>
  </si>
  <si>
    <t>https://jobseq.eqsuite.com/JobPost/View/68cb0b467318e923608d818c/rn-cvor?lic=2040&amp;uid=36986</t>
  </si>
  <si>
    <t>Overnight Grocery Team Member (Stocker, Inventory, Receiving) - Part Time</t>
  </si>
  <si>
    <t>https://jobseq.eqsuite.com/JobPost/View/68c980269b7d51040cbd5118/overnight-grocery-team-member-stocker-inventory-receiving-part-time?lic=2040&amp;uid=36986</t>
  </si>
  <si>
    <t>Manager, Corporate Marketing</t>
  </si>
  <si>
    <t>https://jobseq.eqsuite.com/JobPost/View/68c05d3a594cb900010323af/manager-corporate-marketing?lic=2040&amp;uid=36986</t>
  </si>
  <si>
    <t>https://jobseq.eqsuite.com/JobPost/View/68c450579b7d51040cbbad54/customer-service-representative?lic=2040&amp;uid=36986</t>
  </si>
  <si>
    <t>https://jobseq.eqsuite.com/JobPost/View/68cc2e3d075c9ff1794d42d2/pediatric-speech-language-pathologist?lic=2040&amp;uid=36986</t>
  </si>
  <si>
    <t>Commercial Underwriter III</t>
  </si>
  <si>
    <t>https://jobseq.eqsuite.com/JobPost/View/68be9ef89b7d510dd8694c98/commercial-underwriter-iii?lic=2040&amp;uid=36986</t>
  </si>
  <si>
    <t>Soft Goods - Staff Technical Designer</t>
  </si>
  <si>
    <t>PING</t>
  </si>
  <si>
    <t>27-1022.00</t>
  </si>
  <si>
    <t>https://jobseq.eqsuite.com/JobPost/View/68c05d90594cb9000104454b/soft-goods-staff-technical-designer?lic=2040&amp;uid=36986</t>
  </si>
  <si>
    <t>Certified Nursing Assistant</t>
  </si>
  <si>
    <t>https://jobseq.eqsuite.com/JobPost/View/68bf0c40ea8e1f00013f9080/certified-nursing-assistant?lic=2040&amp;uid=36986</t>
  </si>
  <si>
    <t>SMB Client Partner</t>
  </si>
  <si>
    <t>TopTal</t>
  </si>
  <si>
    <t>https://jobseq.eqsuite.com/JobPost/View/68c9980716250d000184e803/smb-client-partner?lic=2040&amp;uid=36986</t>
  </si>
  <si>
    <t>Area Installation Specialist (Exteriors)- AZ</t>
  </si>
  <si>
    <t>Home Depot</t>
  </si>
  <si>
    <t>https://jobseq.eqsuite.com/JobPost/View/68bf63c57792540dbc819feb/area-installation-specialist-exteriors-az?lic=2040&amp;uid=36986</t>
  </si>
  <si>
    <t>Swim Instructor</t>
  </si>
  <si>
    <t>https://jobseq.eqsuite.com/JobPost/View/68c045e57792540dbc81f587/swim-instructor?lic=2040&amp;uid=36986</t>
  </si>
  <si>
    <t>Client Delivery Excellence (CDE) Change &amp; Communications Lead</t>
  </si>
  <si>
    <t>ERM</t>
  </si>
  <si>
    <t>https://jobseq.eqsuite.com/JobPost/View/68c05d2b594cb9000102fdfb/client-delivery-excellence-cde-change-communications-lead?lic=2040&amp;uid=36986</t>
  </si>
  <si>
    <t>17-2161.00</t>
  </si>
  <si>
    <t>https://jobseq.eqsuite.com/JobPost/View/68bf332a9b7d500c9c2467fa/lead-piping-stress-engineer-1-nuclear?lic=2040&amp;uid=36986</t>
  </si>
  <si>
    <t>Front Desk ($22-25 p/hr) - FFS / Delta Premier</t>
  </si>
  <si>
    <t>24th Street Dental Biltmore</t>
  </si>
  <si>
    <t>https://jobseq.eqsuite.com/JobPost/View/68c4530ae48ec60001914107/front-desk-22-25-p-hr-ffs-delta-premier?lic=2040&amp;uid=36986</t>
  </si>
  <si>
    <t>Director, Medicare Segment Optimization</t>
  </si>
  <si>
    <t>https://jobseq.eqsuite.com/JobPost/View/68c3a4247792540dbc83d7b8/director-medicare-segment-optimization?lic=2040&amp;uid=36986</t>
  </si>
  <si>
    <t>Manager, Office of the CFO</t>
  </si>
  <si>
    <t>Grant Thornton (US)</t>
  </si>
  <si>
    <t>https://jobseq.eqsuite.com/JobPost/View/68c05d85594cb900010419b9/manager-office-of-the-cfo?lic=2040&amp;uid=36986</t>
  </si>
  <si>
    <t>Medical Technologist MT - Hematopathology</t>
  </si>
  <si>
    <t>https://jobseq.eqsuite.com/JobPost/View/68bf56469b7d500c9c248933/medical-technologist-mt-hematopathology?lic=2040&amp;uid=36986</t>
  </si>
  <si>
    <t>Store 2706654 Phoenix AZ</t>
  </si>
  <si>
    <t>https://jobseq.eqsuite.com/JobPost/View/68c00aff7792540dbc81d986/customer-service-representative?lic=2040&amp;uid=36986</t>
  </si>
  <si>
    <t>Account Servicing I</t>
  </si>
  <si>
    <t>https://jobseq.eqsuite.com/JobPost/View/68bf32ec9b7d510dd869b495/account-servicing-i?lic=2040&amp;uid=36986</t>
  </si>
  <si>
    <t>Operations Supervisor - #2576</t>
  </si>
  <si>
    <t>https://jobseq.eqsuite.com/JobPost/View/68c080309b7d510dd86a5cc8/operations-supervisor-2576?lic=2040&amp;uid=36986</t>
  </si>
  <si>
    <t>Assembly Test Tech Intern (High School)</t>
  </si>
  <si>
    <t>https://jobseq.eqsuite.com/JobPost/View/68c05d9f594cb900010475a7/assembly-test-tech-intern-high-school?lic=2040&amp;uid=36986</t>
  </si>
  <si>
    <t>Inmate Classification Specialist</t>
  </si>
  <si>
    <t>https://jobseq.eqsuite.com/JobPost/View/68cc3b5a185cee00011594b0/inmate-classification-specialist?lic=2040&amp;uid=36986</t>
  </si>
  <si>
    <t>Per Diem / PRN Registered Respiratory Therapist</t>
  </si>
  <si>
    <t>https://jobseq.eqsuite.com/JobPost/View/68c1dd637318e923608be518/per-diem-prn-registered-respiratory-therapist?lic=2040&amp;uid=36986</t>
  </si>
  <si>
    <t>Forklift %26 Building Material Operator - Phoenix</t>
  </si>
  <si>
    <t>https://jobseq.eqsuite.com/JobPost/View/68c098d69b7d500c9c252718/forklift-26-building-material-operator-phoenix?lic=2040&amp;uid=36986</t>
  </si>
  <si>
    <t>Treasury Management Advisor II</t>
  </si>
  <si>
    <t>https://jobseq.eqsuite.com/JobPost/View/68bfeee67792540dbc81ce25/treasury-management-advisor-ii?lic=2040&amp;uid=36986</t>
  </si>
  <si>
    <t>https://jobseq.eqsuite.com/JobPost/View/68bf35979b7d500c9c2469cd/patient-financial-coordinator?lic=2040&amp;uid=36986</t>
  </si>
  <si>
    <t>Project Engineering Manager - Water\/Wastewater</t>
  </si>
  <si>
    <t>Phoenix, AZ, US / Tucson, AZ, US</t>
  </si>
  <si>
    <t>https://jobseq.eqsuite.com/JobPost/View/68c064dd9b7d500c9c24efef/project-engineering-manager-water-wastewater?lic=2040&amp;uid=36986</t>
  </si>
  <si>
    <t>Laser Tattoo Removal Associate - Sales Consultant</t>
  </si>
  <si>
    <t>Removery</t>
  </si>
  <si>
    <t>https://jobseq.eqsuite.com/JobPost/View/68c9986716250d0001862cec/laser-tattoo-removal-associate-sales-consultant?lic=2040&amp;uid=36986</t>
  </si>
  <si>
    <t>Supervisor, Healthcare Services Operations Support</t>
  </si>
  <si>
    <t>https://jobseq.eqsuite.com/JobPost/View/68c3a4db9b7d51040cbb6aab/supervisor-healthcare-services-operations-support?lic=2040&amp;uid=36986</t>
  </si>
  <si>
    <t>https://jobseq.eqsuite.com/JobPost/View/68bfdbb19b7d510dd869fe5b/dental-hygienist-rdh?lic=2040&amp;uid=36986</t>
  </si>
  <si>
    <t>Group Coordinator Lead</t>
  </si>
  <si>
    <t>https://jobseq.eqsuite.com/JobPost/View/68bf37919b7d500c9c246d4d/group-coordinator-lead?lic=2040&amp;uid=36986</t>
  </si>
  <si>
    <t>Tool Crib Attendant</t>
  </si>
  <si>
    <t>https://jobseq.eqsuite.com/JobPost/View/68c06e009b7d510dd86a46d1/tool-crib-attendant?lic=2040&amp;uid=36986</t>
  </si>
  <si>
    <t>https://jobseq.eqsuite.com/JobPost/View/68cbc9647318e923608da3cf/university-counselor-1?lic=2040&amp;uid=36986</t>
  </si>
  <si>
    <t>Treatment Coordinator - FFS / Delta Premier</t>
  </si>
  <si>
    <t>https://jobseq.eqsuite.com/JobPost/View/68c997dd16250d00018455ce/treatment-coordinator-ffs-delta-premier?lic=2040&amp;uid=36986</t>
  </si>
  <si>
    <t>RN - Wound Care</t>
  </si>
  <si>
    <t>https://jobseq.eqsuite.com/JobPost/View/68c083957318e923608b87fe/rn-wound-care?lic=2040&amp;uid=36986</t>
  </si>
  <si>
    <t>Special Procedure Tech</t>
  </si>
  <si>
    <t>GQR Healthcare</t>
  </si>
  <si>
    <t>https://jobseq.eqsuite.com/JobPost/View/68c300699d84220001b44ed9/special-procedure-tech?lic=2040&amp;uid=36986</t>
  </si>
  <si>
    <t>Remote Call Center Customer Service Rep ($18.50hr)</t>
  </si>
  <si>
    <t>https://jobseq.eqsuite.com/JobPost/View/68c5a41ee6a2540001fd5331/remote-call-center-customer-service-rep-18-50hr?lic=2040&amp;uid=36986</t>
  </si>
  <si>
    <t>Project Engineer III</t>
  </si>
  <si>
    <t>https://jobseq.eqsuite.com/JobPost/View/68bf47649b7d500c9c248147/project-engineer-iii?lic=2040&amp;uid=36986</t>
  </si>
  <si>
    <t>Clyde &amp; Co</t>
  </si>
  <si>
    <t>https://jobseq.eqsuite.com/JobPost/View/68cf918a9b7d511908d6d458/mental-health-therapist?lic=2040&amp;uid=36986</t>
  </si>
  <si>
    <t>Direct Support Caregiver</t>
  </si>
  <si>
    <t>Milestone Technologies, Inc.</t>
  </si>
  <si>
    <t>Phoenix, AZ  85027</t>
  </si>
  <si>
    <t>Phoenix, Arizona, United States, 85020</t>
  </si>
  <si>
    <t>https://jobseq.eqsuite.com/JobPost/View/68bf73cf9b7d510dd869e18d/financial-crimes-analyst-senior-i?lic=2040&amp;uid=36986</t>
  </si>
  <si>
    <t>Advertising Copywriting - Adjunct Faculty- Traditional Ground - College of Arts and Media</t>
  </si>
  <si>
    <t>https://jobseq.eqsuite.com/JobPost/View/68c002949b7d500c9c24c242/advertising-copywriting-adjunct-faculty-traditional-ground-college-of-arts-and-media?lic=2040&amp;uid=36986</t>
  </si>
  <si>
    <t>https://jobseq.eqsuite.com/JobPost/View/68964ab99b7d510e1c2bbcb2/travel-registered-nurse-telemetry?lic=2040&amp;uid=36986</t>
  </si>
  <si>
    <t>Outlets at Anthem, Phoenix, AZ, USA</t>
  </si>
  <si>
    <t>https://jobseq.eqsuite.com/JobPost/View/68c008967318e923608b6364/seasonal-store-sales-associate?lic=2040&amp;uid=36986</t>
  </si>
  <si>
    <t>Investigations Program Manager</t>
  </si>
  <si>
    <t>PINKERTON | Comprehensive Risk Management</t>
  </si>
  <si>
    <t>https://jobseq.eqsuite.com/JobPost/View/68c05d9d594cb90001047134/investigations-program-manager?lic=2040&amp;uid=36986</t>
  </si>
  <si>
    <t>Entry-Level Substation Electrical Engineer</t>
  </si>
  <si>
    <t>https://jobseq.eqsuite.com/JobPost/View/68c05d83594cb90001041553/entry-level-substation-electrical-engineer?lic=2040&amp;uid=36986</t>
  </si>
  <si>
    <t>Principal Scientist - Facility Assessment and Indoor Environments</t>
  </si>
  <si>
    <t>https://jobseq.eqsuite.com/JobPost/View/68c05daf594cb9000104ad54/principal-scientist-facility-assessment-and-indoor-environments?lic=2040&amp;uid=36986</t>
  </si>
  <si>
    <t>Seasonal Sales Associate (Store 1844)</t>
  </si>
  <si>
    <t>1703 W. Bethany Home Rd. Phoenix, AZ 85015</t>
  </si>
  <si>
    <t>https://jobseq.eqsuite.com/JobPost/View/68bea8077792540dbc8113ea/seasonal-sales-associate-store-1844?lic=2040&amp;uid=36986</t>
  </si>
  <si>
    <t>Project Director</t>
  </si>
  <si>
    <t>Rockwell Sterling</t>
  </si>
  <si>
    <t>https://jobseq.eqsuite.com/JobPost/View/68c9988516250d00018687a3/project-director?lic=2040&amp;uid=36986</t>
  </si>
  <si>
    <t>Senior QE Engineer</t>
  </si>
  <si>
    <t>https://jobseq.eqsuite.com/JobPost/View/68c451bae48ec600018cb3ed/senior-qe-engineer?lic=2040&amp;uid=36986</t>
  </si>
  <si>
    <t>Food Fanatic Chef</t>
  </si>
  <si>
    <t>https://jobseq.eqsuite.com/JobPost/View/68bff3b09b7d500c9c24bcf0/food-fanatic-chef?lic=2040&amp;uid=36986</t>
  </si>
  <si>
    <t>Phoenix, AZ 85041, USA</t>
  </si>
  <si>
    <t>https://jobseq.eqsuite.com/JobPost/View/68c088ad9b7d510dd86a68b8/direct-support-caregiver?lic=2040&amp;uid=36986</t>
  </si>
  <si>
    <t>Associate Sales Representative - Phoenix, AZ - Craniomaxillofacial</t>
  </si>
  <si>
    <t>https://jobseq.eqsuite.com/JobPost/View/68bfde969b7d500c9c24b0ea/associate-sales-representative-phoenix-az-craniomaxillofacial?lic=2040&amp;uid=36986</t>
  </si>
  <si>
    <t>Estimator - Landscape Construction</t>
  </si>
  <si>
    <t>https://jobseq.eqsuite.com/JobPost/View/68c05d8e594cb90001043ea5/estimator-landscape-construction?lic=2040&amp;uid=36986</t>
  </si>
  <si>
    <t>Energy / IT Solutions Analyst, III / Senior | IT Applications</t>
  </si>
  <si>
    <t>https://jobseq.eqsuite.com/JobPost/View/68c05d5e594cb90001039aa4/energy-it-solutions-analyst-iii-senior-it-applications?lic=2040&amp;uid=36986</t>
  </si>
  <si>
    <t>Lead Mechanical Engineer 1 - Nuclear Power Uprates</t>
  </si>
  <si>
    <t>https://jobseq.eqsuite.com/JobPost/View/68bf332a9b7d510dd869b4f0/lead-mechanical-engineer-1-nuclear-power-uprates?lic=2040&amp;uid=36986</t>
  </si>
  <si>
    <t>IBF Law Group</t>
  </si>
  <si>
    <t>https://jobseq.eqsuite.com/JobPost/View/68bf0cc7ea8e1f00014168b9/litigation-attorney?lic=2040&amp;uid=36986</t>
  </si>
  <si>
    <t>Seasonal Sales Associate (Store 2568)</t>
  </si>
  <si>
    <t>7625 W Lower Buckeye Rd Ste 115 Phoenix, AZ 85043</t>
  </si>
  <si>
    <t>https://jobseq.eqsuite.com/JobPost/View/68bea8087318e923608afc0f/seasonal-sales-associate-store-2568?lic=2040&amp;uid=36986</t>
  </si>
  <si>
    <t>Project Specialist</t>
  </si>
  <si>
    <t>Crescent Electric Supply Company</t>
  </si>
  <si>
    <t>https://jobseq.eqsuite.com/JobPost/View/68bf1135ea8e1f00014220b2/project-specialist?lic=2040&amp;uid=36986</t>
  </si>
  <si>
    <t>https://jobseq.eqsuite.com/JobPost/View/68c083d49b7d510dd86a635f/rn-intensive-care-unit-icu?lic=2040&amp;uid=36986</t>
  </si>
  <si>
    <t>Invoice Processing Clerk</t>
  </si>
  <si>
    <t>https://jobseq.eqsuite.com/JobPost/View/68c001dd7792540dbc81d583/invoice-processing-clerk?lic=2040&amp;uid=36986</t>
  </si>
  <si>
    <t>Berkadia</t>
  </si>
  <si>
    <t>https://jobseq.eqsuite.com/JobPost/View/68c0534a9b7d510dd86a36c7/financial-analyst?lic=2040&amp;uid=36986</t>
  </si>
  <si>
    <t>Seasonal Sales Associate (Store 4689)</t>
  </si>
  <si>
    <t>3833 E. Thomas Rd. Phoenix, AZ 85018</t>
  </si>
  <si>
    <t>https://jobseq.eqsuite.com/JobPost/View/68bea8089b7d510dd8694d40/seasonal-sales-associate-store-4689?lic=2040&amp;uid=36986</t>
  </si>
  <si>
    <t>Malone Healthcare - Nursing</t>
  </si>
  <si>
    <t>https://jobseq.eqsuite.com/JobPost/View/68d191cb7792540dbc88e086/cardiothoracic-cvor-rn?lic=2040&amp;uid=36986</t>
  </si>
  <si>
    <t>Mesa, AZ, USA; Phoenix, AZ, USA</t>
  </si>
  <si>
    <t>Brand Specialist</t>
  </si>
  <si>
    <t>https://jobseq.eqsuite.com/JobPost/View/68c05d96594cb90001045bae/brand-specialist?lic=2040&amp;uid=36986</t>
  </si>
  <si>
    <t>Loan Boarding Specialist</t>
  </si>
  <si>
    <t>https://jobseq.eqsuite.com/JobPost/View/68c3a4627318e923608c4d15/loan-boarding-specialist?lic=2040&amp;uid=36986</t>
  </si>
  <si>
    <t>Nurse Practitioner</t>
  </si>
  <si>
    <t>Royal Oak Health Group</t>
  </si>
  <si>
    <t>https://jobseq.eqsuite.com/JobPost/View/68c9984316250d000185b4b2/nurse-practitioner?lic=2040&amp;uid=36986</t>
  </si>
  <si>
    <t>Project Engineer II</t>
  </si>
  <si>
    <t>https://jobseq.eqsuite.com/JobPost/View/68bf47647792540dbc8193b3/project-engineer-ii?lic=2040&amp;uid=36986</t>
  </si>
  <si>
    <t>DeWinter Group</t>
  </si>
  <si>
    <t>https://jobseq.eqsuite.com/JobPost/View/68c05d46594cb900010346fe/data-center-technician?lic=2040&amp;uid=36986</t>
  </si>
  <si>
    <t>Microbiology Technologist</t>
  </si>
  <si>
    <t>https://jobseq.eqsuite.com/JobPost/View/68bfdc6b7318e923608b5998/microbiology-technologist?lic=2040&amp;uid=36986</t>
  </si>
  <si>
    <t>Medical Laboratory Scientist</t>
  </si>
  <si>
    <t>https://jobseq.eqsuite.com/JobPost/View/68bf71aa9b7d510dd869e074/medical-laboratory-scientist?lic=2040&amp;uid=36986</t>
  </si>
  <si>
    <t>Phoenix Premium Outlets, Chandler, AZ, USA</t>
  </si>
  <si>
    <t>https://jobseq.eqsuite.com/JobPost/View/68c008587318e923608b634b/seasonal-store-sales-associate?lic=2040&amp;uid=36986</t>
  </si>
  <si>
    <t>CHEESE SHOP/MURRAY'S CHEESE</t>
  </si>
  <si>
    <t>https://jobseq.eqsuite.com/JobPost/View/68cc2f26075c9ff1794e922d/cheese-shop-murray-s-cheese?lic=2040&amp;uid=36986</t>
  </si>
  <si>
    <t>Personal Brand Management- Adjunct Faculty- Traditional Ground - College of Arts and Media</t>
  </si>
  <si>
    <t>https://jobseq.eqsuite.com/JobPost/View/68c002957792540dbc81d5ab/personal-brand-management-adjunct-faculty-traditional-ground-college-of-arts-and-media?lic=2040&amp;uid=36986</t>
  </si>
  <si>
    <t>Part time- Dealmaker (evening hours, including Saturdays)</t>
  </si>
  <si>
    <t>https://jobseq.eqsuite.com/JobPost/View/68c083579b7d500c9c251276/part-time-dealmaker-evening-hours-including-saturdays?lic=2040&amp;uid=36986</t>
  </si>
  <si>
    <t>Culinary Supervisor, ASU Downtown Phoenix Campus</t>
  </si>
  <si>
    <t>https://jobseq.eqsuite.com/JobPost/View/68c01a387792540dbc81def6/culinary-supervisor-asu-downtown-phoenix-campus?lic=2040&amp;uid=36986</t>
  </si>
  <si>
    <t>https://jobseq.eqsuite.com/JobPost/View/68bf43c49b7d510dd869cce2/senior-recruiting-manager?lic=2040&amp;uid=36986</t>
  </si>
  <si>
    <t>Senior Instrumentation &amp; Controls Engineer 2 -- Nuclear</t>
  </si>
  <si>
    <t>https://jobseq.eqsuite.com/JobPost/View/68bf332a9b7d510dd869b4e1/senior-instrumentation-controls-engineer-2-nuclear?lic=2040&amp;uid=36986</t>
  </si>
  <si>
    <t>Part Time Floor Tech -Commercial Services - Phoenix Community College</t>
  </si>
  <si>
    <t>https://jobseq.eqsuite.com/JobPost/View/68bfc4da9b7d510dd869f0b3/part-time-floor-tech-commercial-services-phoenix-community-college?lic=2040&amp;uid=36986</t>
  </si>
  <si>
    <t>Seasonal Sales Associate (Store 7576)</t>
  </si>
  <si>
    <t>2815 W. Peoria Avenue Suite 112 Phoenix, AZ 85051</t>
  </si>
  <si>
    <t>https://jobseq.eqsuite.com/JobPost/View/68bea8459b7d500c9c240278/seasonal-sales-associate-store-7576?lic=2040&amp;uid=36986</t>
  </si>
  <si>
    <t>CDS Account Manager - 047</t>
  </si>
  <si>
    <t>https://jobseq.eqsuite.com/JobPost/View/68c05d82594cb900010410d4/cds-account-manager-047?lic=2040&amp;uid=36986</t>
  </si>
  <si>
    <t>Engineer, Software Engineering (SAP S4 P2P, MM, Global Supply Chain)</t>
  </si>
  <si>
    <t>https://jobseq.eqsuite.com/JobPost/View/68c3a4259b7d50077c7d668c/engineer-software-engineering-sap-s4-p2p-mm-global-supply-chain?lic=2040&amp;uid=36986</t>
  </si>
  <si>
    <t>Associate Director of Development - Walter Cronkite School of Journalism and Mass Communication</t>
  </si>
  <si>
    <t>ASU Foundation</t>
  </si>
  <si>
    <t>11-2033.00</t>
  </si>
  <si>
    <t>https://jobseq.eqsuite.com/JobPost/View/68c21a367318e923608bfc6d/associate-director-of-development-walter-cronkite-school-of-journalism-and-mass-communication?lic=2040&amp;uid=36986</t>
  </si>
  <si>
    <t>Program Manager - ERP</t>
  </si>
  <si>
    <t>Insight</t>
  </si>
  <si>
    <t>https://jobseq.eqsuite.com/JobPost/View/68c1af5fb391b70001e89a52/program-manager-erp?lic=2040&amp;uid=36986</t>
  </si>
  <si>
    <t>Nuclear Quality Manager</t>
  </si>
  <si>
    <t>https://jobseq.eqsuite.com/JobPost/View/68c9986616250d00018627c2/nuclear-quality-manager?lic=2040&amp;uid=36986</t>
  </si>
  <si>
    <t>TechIntelli Solutions</t>
  </si>
  <si>
    <t>https://jobseq.eqsuite.com/JobPost/View/68c05d96594cb90001045b6c/project-architect?lic=2040&amp;uid=36986</t>
  </si>
  <si>
    <t>Field Technician III</t>
  </si>
  <si>
    <t>https://jobseq.eqsuite.com/JobPost/View/68bf47df7318e923608b4498/field-technician-iii?lic=2040&amp;uid=36986</t>
  </si>
  <si>
    <t>Parachute Rigger</t>
  </si>
  <si>
    <t>Akima Technical Solutions</t>
  </si>
  <si>
    <t>https://jobseq.eqsuite.com/JobPost/View/68c2cc087792540dbc836775/parachute-rigger?lic=2040&amp;uid=36986</t>
  </si>
  <si>
    <t>Warehouse Part-Time Cleaner</t>
  </si>
  <si>
    <t>https://jobseq.eqsuite.com/JobPost/View/68cdda4d9b7d50077c8165a1/warehouse-part-time-cleaner?lic=2040&amp;uid=36986</t>
  </si>
  <si>
    <t>Design Integration Manager - Water &amp; Wastewater Construction</t>
  </si>
  <si>
    <t>https://jobseq.eqsuite.com/JobPost/View/68bfa2af7792540dbc81aef1/design-integration-manager-water-wastewater-construction?lic=2040&amp;uid=36986</t>
  </si>
  <si>
    <t>https://jobseq.eqsuite.com/JobPost/View/68bb40c69b7d500c9c22577c/director-operations?lic=2040&amp;uid=36986</t>
  </si>
  <si>
    <t>https://jobseq.eqsuite.com/JobPost/View/68c05d8f594cb9000104413c/supply-chain-specialist?lic=2040&amp;uid=36986</t>
  </si>
  <si>
    <t>IT Specialist</t>
  </si>
  <si>
    <t>Global Learning Opportunities</t>
  </si>
  <si>
    <t>https://jobseq.eqsuite.com/JobPost/View/68c05d91594cb9000104495c/it-specialist?lic=2040&amp;uid=36986</t>
  </si>
  <si>
    <t>Field Nurse Practitioner</t>
  </si>
  <si>
    <t>https://jobseq.eqsuite.com/JobPost/View/68bf7c209b7d500c9c2494f7/field-nurse-practitioner?lic=2040&amp;uid=36986</t>
  </si>
  <si>
    <t>Utility Solar Technician III - (Phoenix, AZ)</t>
  </si>
  <si>
    <t>NovaSource Power Services</t>
  </si>
  <si>
    <t>https://jobseq.eqsuite.com/JobPost/View/68c05d9d594cb9000104715c/utility-solar-technician-iii-phoenix-az?lic=2040&amp;uid=36986</t>
  </si>
  <si>
    <t>Junior Accountant</t>
  </si>
  <si>
    <t>https://jobseq.eqsuite.com/JobPost/View/68c451bae48ec600018cb344/junior-accountant?lic=2040&amp;uid=36986</t>
  </si>
  <si>
    <t>BARISTA (FULL-TIME)</t>
  </si>
  <si>
    <t>https://jobseq.eqsuite.com/JobPost/View/68bf17859b7d510dd8697b14/barista-full-time?lic=2040&amp;uid=36986</t>
  </si>
  <si>
    <t>Return Ops Associate</t>
  </si>
  <si>
    <t>https://jobseq.eqsuite.com/JobPost/View/68bfc5947318e923608b532e/return-ops-associate?lic=2040&amp;uid=36986</t>
  </si>
  <si>
    <t>Embedded Software Engineer (Top Secret)</t>
  </si>
  <si>
    <t>https://jobseq.eqsuite.com/JobPost/View/68c1de1d9b7d510dd86b3249/embedded-software-engineer-top-secret?lic=2040&amp;uid=36986</t>
  </si>
  <si>
    <t>Litigation Legal Assistant</t>
  </si>
  <si>
    <t>https://jobseq.eqsuite.com/JobPost/View/68bf80e49b7d510dd869e618/litigation-legal-assistant?lic=2040&amp;uid=36986</t>
  </si>
  <si>
    <t>Introduction to Gaming- Adjunct Faculty- Traditional Ground - College of Arts and Media</t>
  </si>
  <si>
    <t>https://jobseq.eqsuite.com/JobPost/View/68c002949b7d510dd86a11bf/introduction-to-gaming-adjunct-faculty-traditional-ground-college-of-arts-and-media?lic=2040&amp;uid=36986</t>
  </si>
  <si>
    <t>Manager - Cyber Operations &amp; Assurance</t>
  </si>
  <si>
    <t>https://jobseq.eqsuite.com/JobPost/View/68cfb8609b7d50077c820d72/manager-cyber-operations-assurance?lic=2040&amp;uid=36986</t>
  </si>
  <si>
    <t>Senior Civil Engineer - Tailings Technology</t>
  </si>
  <si>
    <t>https://jobseq.eqsuite.com/JobPost/View/68bfa8a17792540dbc81b033/senior-civil-engineer-tailings-technology?lic=2040&amp;uid=36986</t>
  </si>
  <si>
    <t>https://jobseq.eqsuite.com/JobPost/View/68bf716d9b7d500c9c2491b1/radiologic-technologist?lic=2040&amp;uid=36986</t>
  </si>
  <si>
    <t>Senior Marketing Manager, Customer Insights &amp; Advisory Boards</t>
  </si>
  <si>
    <t>https://jobseq.eqsuite.com/JobPost/View/68c3a3e89b7d51040cbb6a77/senior-marketing-manager-customer-insights-advisory-boards?lic=2040&amp;uid=36986</t>
  </si>
  <si>
    <t>Entry-Level Forestry Technician</t>
  </si>
  <si>
    <t>Verde Earth Technologies</t>
  </si>
  <si>
    <t>https://jobseq.eqsuite.com/JobPost/View/68c997d616250d0001844262/entry-level-forestry-technician?lic=2040&amp;uid=36986</t>
  </si>
  <si>
    <t>https://jobseq.eqsuite.com/JobPost/View/68c083587792540dbc8225cf/rn-endoscopy?lic=2040&amp;uid=36986</t>
  </si>
  <si>
    <t>Vascular Access RN</t>
  </si>
  <si>
    <t>https://jobseq.eqsuite.com/JobPost/View/68bf3bf39b7d510dd869c0c2/vascular-access-rn?lic=2040&amp;uid=36986</t>
  </si>
  <si>
    <t>https://jobseq.eqsuite.com/JobPost/View/68c05d8b594cb90001042ec3/systems-administrator?lic=2040&amp;uid=36986</t>
  </si>
  <si>
    <t>Lead Structural Engineer 1 - Nuclear</t>
  </si>
  <si>
    <t>https://jobseq.eqsuite.com/JobPost/View/68bf76a97318e923608b4d0f/lead-structural-engineer-1-nuclear?lic=2040&amp;uid=36986</t>
  </si>
  <si>
    <t>Account Executive, KNXV</t>
  </si>
  <si>
    <t>https://jobseq.eqsuite.com/JobPost/View/68bff9779b7d510dd86a0ed2/account-executive-knxv?lic=2040&amp;uid=36986</t>
  </si>
  <si>
    <t>Vehicle Operations Lead</t>
  </si>
  <si>
    <t>Aurora</t>
  </si>
  <si>
    <t>53-3099.00</t>
  </si>
  <si>
    <t>https://jobseq.eqsuite.com/JobPost/View/68bf1ea29b7d500c9c24419c/vehicle-operations-lead?lic=2040&amp;uid=36986</t>
  </si>
  <si>
    <t>Electro-Mechanical Technician</t>
  </si>
  <si>
    <t>https://jobseq.eqsuite.com/JobPost/View/68ca64577792540dbc8621e7/electro-mechanical-technician?lic=2040&amp;uid=36986</t>
  </si>
  <si>
    <t>Travel Center Assistant Manager</t>
  </si>
  <si>
    <t>https://jobseq.eqsuite.com/JobPost/View/68caeb589b7d50077c7fec9a/travel-center-assistant-manager?lic=2040&amp;uid=36986</t>
  </si>
  <si>
    <t>Flight Nurse - Maternal</t>
  </si>
  <si>
    <t>https://jobseq.eqsuite.com/JobPost/View/68bfc6cb7318e923608b536e/flight-nurse-maternal?lic=2040&amp;uid=36986</t>
  </si>
  <si>
    <t>UT-LGR-9114-Warranty-EXP</t>
  </si>
  <si>
    <t>https://jobseq.eqsuite.com/JobPost/View/68c9984e16250d000185d800/ut-lgr-9114-warranty-exp?lic=2040&amp;uid=36986</t>
  </si>
  <si>
    <t>Label Machine Operator - 1st Shift, 8:00am - 4:30pm</t>
  </si>
  <si>
    <t>Avery Dennison</t>
  </si>
  <si>
    <t>https://jobseq.eqsuite.com/JobPost/View/68bf62137792540dbc819f6f/label-machine-operator-1st-shift-8-00am-4-30pm?lic=2040&amp;uid=36986</t>
  </si>
  <si>
    <t>SVP of Provider Solutions</t>
  </si>
  <si>
    <t>https://jobseq.eqsuite.com/JobPost/View/68c998a216250d000186e179/svp-of-provider-solutions?lic=2040&amp;uid=36986</t>
  </si>
  <si>
    <t>https://jobseq.eqsuite.com/JobPost/View/68c997d416250d0001843928/project-manager?lic=2040&amp;uid=36986</t>
  </si>
  <si>
    <t>Stylist</t>
  </si>
  <si>
    <t>Nick's Menswear</t>
  </si>
  <si>
    <t>https://jobseq.eqsuite.com/JobPost/View/68c9982d16250d000185694d/stylist?lic=2040&amp;uid=36986</t>
  </si>
  <si>
    <t>HVAC Service Technician II</t>
  </si>
  <si>
    <t>https://jobseq.eqsuite.com/JobPost/View/68c998a516250d000186e997/hvac-service-technician-ii?lic=2040&amp;uid=36986</t>
  </si>
  <si>
    <t>Production Packer</t>
  </si>
  <si>
    <t>https://jobseq.eqsuite.com/JobPost/View/68c152cb7792540dbc82970a/production-packer?lic=2040&amp;uid=36986</t>
  </si>
  <si>
    <t>https://jobseq.eqsuite.com/JobPost/View/68c1af94b391b70001e94d9e/senior-process-engineer?lic=2040&amp;uid=36986</t>
  </si>
  <si>
    <t>475 East Bell Road Suite 160 Phoenix, AZ 85022</t>
  </si>
  <si>
    <t>https://jobseq.eqsuite.com/JobPost/View/68bea8449b7d500c9c240270/seasonal-sales-associate-store-5993?lic=2040&amp;uid=36986</t>
  </si>
  <si>
    <t>Senior Finance Analyst (Remote - MidWest)</t>
  </si>
  <si>
    <t>https://jobseq.eqsuite.com/JobPost/View/68cf84ec9b7d50077c81f830/senior-finance-analyst-remote-midwest?lic=2040&amp;uid=36986</t>
  </si>
  <si>
    <t>Plumbing Design Engineer (Lead &amp; Senior - Multiple Sectors</t>
  </si>
  <si>
    <t>https://jobseq.eqsuite.com/JobPost/View/68d180c062ff6c00019be964/plumbing-design-engineer-lead-senior-multiple-sectors?lic=2040&amp;uid=36986</t>
  </si>
  <si>
    <t>https://jobseq.eqsuite.com/JobPost/View/68c301829d84220001b8464c/digital-marketing-manager?lic=2040&amp;uid=36986</t>
  </si>
  <si>
    <t>Care Advocate</t>
  </si>
  <si>
    <t>https://jobseq.eqsuite.com/JobPost/View/68c1af0bb391b70001e78e94/care-advocate?lic=2040&amp;uid=36986</t>
  </si>
  <si>
    <t>Lead Instrumentation &amp; Controls Engineer 1 - Nuclear</t>
  </si>
  <si>
    <t>https://jobseq.eqsuite.com/JobPost/View/68bf332a7792540dbc817a63/lead-instrumentation-controls-engineer-1-nuclear?lic=2040&amp;uid=36986</t>
  </si>
  <si>
    <t>https://jobseq.eqsuite.com/JobPost/View/68bf716d7792540dbc81a3f9/phlebotomist?lic=2040&amp;uid=36986</t>
  </si>
  <si>
    <t>Central Operations Account Maintenance Specialist</t>
  </si>
  <si>
    <t>https://jobseq.eqsuite.com/JobPost/View/68c3a4259b7d50077c7d668b/central-operations-account-maintenance-specialist?lic=2040&amp;uid=36986</t>
  </si>
  <si>
    <t>Associate Director-Project Controls - Data Centers</t>
  </si>
  <si>
    <t>https://jobseq.eqsuite.com/JobPost/View/68bf62139b7d500c9c248d11/associate-director-project-controls-data-centers?lic=2040&amp;uid=36986</t>
  </si>
  <si>
    <t>Bilingual Community Care Specialist</t>
  </si>
  <si>
    <t>https://jobseq.eqsuite.com/JobPost/View/68c0411c7792540dbc81f385/bilingual-community-care-specialist?lic=2040&amp;uid=36986</t>
  </si>
  <si>
    <t>https://jobseq.eqsuite.com/JobPost/View/68bf47e09b7d510dd869cfea/field-technician-iii?lic=2040&amp;uid=36986</t>
  </si>
  <si>
    <t>Architectural - Architect/Sr Job Captain (Retail/Commercial Exp.)</t>
  </si>
  <si>
    <t>PM Design Group, Inc.</t>
  </si>
  <si>
    <t>https://jobseq.eqsuite.com/JobPost/View/68bf0c2fea8e1f00013f580f/architectural-architect-sr-job-captain-retail-commercial-exp?lic=2040&amp;uid=36986</t>
  </si>
  <si>
    <t>Disaster Responders for Animals</t>
  </si>
  <si>
    <t>Animals (and Humans) in Disaster, Empty Bowl Pet Food Pantry</t>
  </si>
  <si>
    <t>https://jobseq.eqsuite.com/JobPost/View/68bdba78958c0a0001f40ba3/disaster-responders-for-animals?lic=2040&amp;uid=36986</t>
  </si>
  <si>
    <t>https://jobseq.eqsuite.com/JobPost/View/68c4501a9b7d51040cbbad37/customer-service-representative-14-00-hr?lic=2040&amp;uid=36986</t>
  </si>
  <si>
    <t>Agency Ambassador</t>
  </si>
  <si>
    <t>https://jobseq.eqsuite.com/JobPost/View/68bdba31958c0a0001f32c50/agency-ambassador?lic=2040&amp;uid=36986</t>
  </si>
  <si>
    <t>Dairy Lead Clerk</t>
  </si>
  <si>
    <t>Cultural Ethnic Ambassidors</t>
  </si>
  <si>
    <t>25-1062.00</t>
  </si>
  <si>
    <t>https://jobseq.eqsuite.com/JobPost/View/68bf0c8cea8e1f0001409b16/cultural-ethnic-ambassidors?lic=2040&amp;uid=36986</t>
  </si>
  <si>
    <t>Snr Software Engineer- Factory Automation</t>
  </si>
  <si>
    <t>https://jobseq.eqsuite.com/JobPost/View/68d181ce62ff6c00019fad5d/snr-software-engineer-factory-automation?lic=2040&amp;uid=36986</t>
  </si>
  <si>
    <t>https://jobseq.eqsuite.com/JobPost/View/68c4501a9b7d51040cbbad3a/customer-service-representative?lic=2040&amp;uid=36986</t>
  </si>
  <si>
    <t>National Director of Operations</t>
  </si>
  <si>
    <t>Digipharm</t>
  </si>
  <si>
    <t>https://jobseq.eqsuite.com/JobPost/View/68bdba35958c0a0001f339ce/national-director-of-operations?lic=2040&amp;uid=36986</t>
  </si>
  <si>
    <t>Special Events Attendant</t>
  </si>
  <si>
    <t>SP+ (SP Plus)</t>
  </si>
  <si>
    <t>https://jobseq.eqsuite.com/JobPost/View/68c6f4cdb1deaa0001aabf0c/special-events-attendant?lic=2040&amp;uid=36986</t>
  </si>
  <si>
    <t>Product Marketing Manager</t>
  </si>
  <si>
    <t>https://jobseq.eqsuite.com/JobPost/View/68bda4af7792540dbc80dcab/product-marketing-manager?lic=2040&amp;uid=36986</t>
  </si>
  <si>
    <t>Love organizing things for animals? Donations Specialist Wanted</t>
  </si>
  <si>
    <t>https://jobseq.eqsuite.com/JobPost/View/68bdba76958c0a0001f40841/love-organizing-things-for-animals-donations-specialist-wanted?lic=2040&amp;uid=36986</t>
  </si>
  <si>
    <t>Food &amp; Beverage Restaurant Manager</t>
  </si>
  <si>
    <t>https://jobseq.eqsuite.com/JobPost/View/68bf1264ea8e1f0001423e78/food-beverage-restaurant-manager?lic=2040&amp;uid=36986</t>
  </si>
  <si>
    <t>Patient Transport NS</t>
  </si>
  <si>
    <t>31-1132.00</t>
  </si>
  <si>
    <t>https://jobseq.eqsuite.com/JobPost/View/68c300e39d84220001b60fd1/patient-transport-ns?lic=2040&amp;uid=36986</t>
  </si>
  <si>
    <t>Senior Consultant</t>
  </si>
  <si>
    <t>Virtusa</t>
  </si>
  <si>
    <t>https://jobseq.eqsuite.com/JobPost/View/68c1afd0b391b70001ea1569/senior-consultant?lic=2040&amp;uid=36986</t>
  </si>
  <si>
    <t>Student Worker - Communications and Information Desk Support Coordinator</t>
  </si>
  <si>
    <t>Arizona Board of Regents</t>
  </si>
  <si>
    <t>https://jobseq.eqsuite.com/JobPost/View/68bf0c85ea8e1f0001408574/student-worker-communications-and-information-desk-support-coordinator?lic=2040&amp;uid=36986</t>
  </si>
  <si>
    <t>Fleet Maintenance Operations Supervisor</t>
  </si>
  <si>
    <t>USA - Phoenix AZ 51st Ave</t>
  </si>
  <si>
    <t>https://jobseq.eqsuite.com/JobPost/View/68be8fb19b7d510dd8694b3e/fleet-maintenance-operations-supervisor?lic=2040&amp;uid=36986</t>
  </si>
  <si>
    <t>Vascular NP/PA</t>
  </si>
  <si>
    <t>https://jobseq.eqsuite.com/JobPost/View/68d1812262ff6c00019d4d08/vascular-np-pa?lic=2040&amp;uid=36986</t>
  </si>
  <si>
    <t>BAKERY/DEPT LEADER</t>
  </si>
  <si>
    <t>https://jobseq.eqsuite.com/JobPost/View/68cc2cd1075c9ff1794ac80c/bakery-dept-leader?lic=2040&amp;uid=36986</t>
  </si>
  <si>
    <t>ENVIRONMENTAL ENGINEER SENIOR</t>
  </si>
  <si>
    <t>https://jobseq.eqsuite.com/JobPost/View/68bd8bbf9b7d510dd8691345/environmental-engineer-senior?lic=2040&amp;uid=36986</t>
  </si>
  <si>
    <t>Physical Therapist Assistant PRN Days</t>
  </si>
  <si>
    <t>https://jobseq.eqsuite.com/JobPost/View/68bf0c0eea8e1f00013ee3d9/physical-therapist-assistant-prn-days?lic=2040&amp;uid=36986</t>
  </si>
  <si>
    <t>https://jobseq.eqsuite.com/JobPost/View/68c4501b7318e923608c6c90/store-assistant-full-time?lic=2040&amp;uid=36986</t>
  </si>
  <si>
    <t>Pet Enrichment Garden Program Leaders</t>
  </si>
  <si>
    <t>https://jobseq.eqsuite.com/JobPost/View/68bdba8e958c0a0001f45e62/pet-enrichment-garden-program-leaders?lic=2040&amp;uid=36986</t>
  </si>
  <si>
    <t>https://jobseq.eqsuite.com/JobPost/View/68bf140cea8e1f0001426853/strategic-account-manager?lic=2040&amp;uid=36986</t>
  </si>
  <si>
    <t>Intensive Care Unit (CCU) Registered Nurse</t>
  </si>
  <si>
    <t>https://jobseq.eqsuite.com/JobPost/View/68bf27797318e923608b30c6/intensive-care-unit-ccu-registered-nurse?lic=2040&amp;uid=36986</t>
  </si>
  <si>
    <t>Product Manager III Treasury Management Solutions</t>
  </si>
  <si>
    <t>https://jobseq.eqsuite.com/JobPost/View/68c5a428e6a2540001fd726b/product-manager-iii-treasury-management-solutions?lic=2040&amp;uid=36986</t>
  </si>
  <si>
    <t>https://jobseq.eqsuite.com/JobPost/View/68c1af80b391b70001e90737/legal-secretary?lic=2040&amp;uid=36986</t>
  </si>
  <si>
    <t>Startup/Commissioning Manager</t>
  </si>
  <si>
    <t>Corbins</t>
  </si>
  <si>
    <t>https://jobseq.eqsuite.com/JobPost/View/68bf0cadea8e1f00014111ff/startup-commissioning-manager?lic=2040&amp;uid=36986</t>
  </si>
  <si>
    <t>Principal Software Engineer - Remote</t>
  </si>
  <si>
    <t>Kastle Systems</t>
  </si>
  <si>
    <t>https://jobseq.eqsuite.com/JobPost/View/68bdba37958c0a0001f34173/principal-software-engineer-remote?lic=2040&amp;uid=36986</t>
  </si>
  <si>
    <t>Residential Construction Trainee - Paid Training, W2</t>
  </si>
  <si>
    <t>West Shore Home</t>
  </si>
  <si>
    <t>https://jobseq.eqsuite.com/JobPost/View/68d187e362ff6c0001a15c2e/residential-construction-trainee-paid-training-w2?lic=2040&amp;uid=36986</t>
  </si>
  <si>
    <t>Remote Travel Assistant</t>
  </si>
  <si>
    <t>Mountainview Travel 99</t>
  </si>
  <si>
    <t>https://jobseq.eqsuite.com/JobPost/View/68bdba5a958c0a0001f3ac79/remote-travel-assistant?lic=2040&amp;uid=36986</t>
  </si>
  <si>
    <t>Warehouse Worker - Night Shift</t>
  </si>
  <si>
    <t>https://jobseq.eqsuite.com/JobPost/View/68c6f4ebb1deaa0001ab167a/warehouse-worker-night-shift?lic=2040&amp;uid=36986</t>
  </si>
  <si>
    <t>RN - ICU - Intensive Care Unit</t>
  </si>
  <si>
    <t>VOCA</t>
  </si>
  <si>
    <t>https://jobseq.eqsuite.com/JobPost/View/68bdc47e9b7d500c9c23cdca/rn-icu-intensive-care-unit?lic=2040&amp;uid=36986</t>
  </si>
  <si>
    <t>Customer Support Specialist</t>
  </si>
  <si>
    <t>https://jobseq.eqsuite.com/JobPost/View/68d180e962ff6c00019c72f6/customer-support-specialist?lic=2040&amp;uid=36986</t>
  </si>
  <si>
    <t>PHARMACY/CERTIFIED TECH</t>
  </si>
  <si>
    <t>2626 South 83rd Avenue, Phoenix, AZ 85043</t>
  </si>
  <si>
    <t>https://jobseq.eqsuite.com/JobPost/View/68cc2afa075c9ff179478b4f/pharmacy-certified-tech?lic=2040&amp;uid=36986</t>
  </si>
  <si>
    <t>Senior Manager - Security Encryption and Certificate Services (People Leader)</t>
  </si>
  <si>
    <t>https://jobseq.eqsuite.com/JobPost/View/68c4526fe48ec600018f432c/senior-manager-security-encryption-and-certificate-services-people-leader?lic=2040&amp;uid=36986</t>
  </si>
  <si>
    <t>Image Digitization Associate</t>
  </si>
  <si>
    <t>iMemories</t>
  </si>
  <si>
    <t>https://jobseq.eqsuite.com/JobPost/View/68c1af13b391b70001e7a691/image-digitization-associate?lic=2040&amp;uid=36986</t>
  </si>
  <si>
    <t>Vehicle Acquisition Specialist</t>
  </si>
  <si>
    <t>https://jobseq.eqsuite.com/JobPost/View/68d181c862ff6c00019f98c1/vehicle-acquisition-specialist?lic=2040&amp;uid=36986</t>
  </si>
  <si>
    <t>Human Resources Director - Phoenix, AZ</t>
  </si>
  <si>
    <t>https://jobseq.eqsuite.com/JobPost/View/68be0a779b7d510dd86938b5/human-resources-director-phoenix-az?lic=2040&amp;uid=36986</t>
  </si>
  <si>
    <t>Southwest Region Intern (AZ, CA, NM, NV)</t>
  </si>
  <si>
    <t>https://jobseq.eqsuite.com/JobPost/View/68bdba89958c0a0001f44dc1/southwest-region-intern-az-ca-nm-nv?lic=2040&amp;uid=36986</t>
  </si>
  <si>
    <t>HUMAN RESOURCES ANAYLST - RECRUITMENT COORDINATOR</t>
  </si>
  <si>
    <t>https://jobseq.eqsuite.com/JobPost/View/68bf0c57ea8e1f00013fe0e1/human-resources-anaylst-recruitment-coordinator?lic=2040&amp;uid=36986</t>
  </si>
  <si>
    <t>https://jobseq.eqsuite.com/JobPost/View/68c1aee5b391b70001e70ceb/qa-inspector?lic=2040&amp;uid=36986</t>
  </si>
  <si>
    <t>2025-2026 Kindergarten Teacher</t>
  </si>
  <si>
    <t>Isaac School District #5</t>
  </si>
  <si>
    <t>https://jobseq.eqsuite.com/JobPost/View/68bf0c56ea8e1f00013fdf33/2025-2026-kindergarten-teacher?lic=2040&amp;uid=36986</t>
  </si>
  <si>
    <t>RN - Registered Nurse</t>
  </si>
  <si>
    <t>https://jobseq.eqsuite.com/JobPost/View/68bdc4ba7792540dbc80e032/rn-registered-nurse?lic=2040&amp;uid=36986</t>
  </si>
  <si>
    <t>https://jobseq.eqsuite.com/JobPost/View/68c450579b7d50077c7da91a/customer-service-representative?lic=2040&amp;uid=36986</t>
  </si>
  <si>
    <t>Total Product Support Engineer</t>
  </si>
  <si>
    <t>https://jobseq.eqsuite.com/JobPost/View/68c4520fe48ec600018de613/total-product-support-engineer?lic=2040&amp;uid=36986</t>
  </si>
  <si>
    <t>Pharmacy Assistant</t>
  </si>
  <si>
    <t>Guardian Pharmacy</t>
  </si>
  <si>
    <t>https://jobseq.eqsuite.com/JobPost/View/68bf14daea8e1f0001427c71/pharmacy-assistant?lic=2040&amp;uid=36986</t>
  </si>
  <si>
    <t>Senior Manager, Talent Acquisition</t>
  </si>
  <si>
    <t>https://jobseq.eqsuite.com/JobPost/View/68bf0c1cea8e1f00013f131f/senior-manager-talent-acquisition?lic=2040&amp;uid=36986</t>
  </si>
  <si>
    <t>Budd Orthodontics, PLLC</t>
  </si>
  <si>
    <t>https://jobseq.eqsuite.com/JobPost/View/68bf0c00ea8e1f00013eb75d/orthodontic-assistant?lic=2040&amp;uid=36986</t>
  </si>
  <si>
    <t>Food Bank Food Gatherers</t>
  </si>
  <si>
    <t>https://jobseq.eqsuite.com/JobPost/View/68c5a426e6a2540001fd6e5a/food-bank-food-gatherers?lic=2040&amp;uid=36986</t>
  </si>
  <si>
    <t>https://jobseq.eqsuite.com/JobPost/View/68bf0c83ea8e1f0001407d47/outside-sales-representative?lic=2040&amp;uid=36986</t>
  </si>
  <si>
    <t>Automotive Mobile Service Technician</t>
  </si>
  <si>
    <t>Model 1 Ford of Warsaw</t>
  </si>
  <si>
    <t>https://jobseq.eqsuite.com/JobPost/View/68d1812662ff6c00019d5c70/automotive-mobile-service-technician?lic=2040&amp;uid=36986</t>
  </si>
  <si>
    <t>Audiologist</t>
  </si>
  <si>
    <t>https://jobseq.eqsuite.com/JobPost/View/68c6f4e6b1deaa0001ab0a60/audiologist?lic=2040&amp;uid=36986</t>
  </si>
  <si>
    <t>https://jobseq.eqsuite.com/JobPost/View/68c450577792540dbc841ac3/customer-service-representative?lic=2040&amp;uid=36986</t>
  </si>
  <si>
    <t>Senior Alternative Investment Research Analyst</t>
  </si>
  <si>
    <t>https://jobseq.eqsuite.com/JobPost/View/68c300e49d84220001b6125b/senior-alternative-investment-research-analyst?lic=2040&amp;uid=36986</t>
  </si>
  <si>
    <t>Pest Control Technician/Sales</t>
  </si>
  <si>
    <t>Burns Pest Elimination</t>
  </si>
  <si>
    <t>https://jobseq.eqsuite.com/JobPost/View/68bf0c85ea8e1f000140856c/pest-control-technician-sales?lic=2040&amp;uid=36986</t>
  </si>
  <si>
    <t>Night Audit Agent (Part Time)</t>
  </si>
  <si>
    <t>Stone Bridge</t>
  </si>
  <si>
    <t>https://jobseq.eqsuite.com/JobPost/View/68c1afc1b391b70001e9e234/night-audit-agent-part-time?lic=2040&amp;uid=36986</t>
  </si>
  <si>
    <t>Heavy Duty Parts Specialist</t>
  </si>
  <si>
    <t>https://jobseq.eqsuite.com/JobPost/View/68be8fed7318e923608afb33/heavy-duty-parts-specialist?lic=2040&amp;uid=36986</t>
  </si>
  <si>
    <t>Physician-Psychiatry</t>
  </si>
  <si>
    <t>https://jobseq.eqsuite.com/JobPost/View/68bf0c5fea8e1f00013ffc21/physician-psychiatry?lic=2040&amp;uid=36986</t>
  </si>
  <si>
    <t>Clinical Laboratory Scientist (Microbiology)</t>
  </si>
  <si>
    <t>https://jobseq.eqsuite.com/JobPost/View/68c84b7945ce930001fb66bc/clinical-laboratory-scientist-microbiology?lic=2040&amp;uid=36986</t>
  </si>
  <si>
    <t>8325 West Indian School Road, Phoenix, AZ 85037</t>
  </si>
  <si>
    <t>https://jobseq.eqsuite.com/JobPost/View/68cc3120075c9ff1795173e6/dairy-lead-clerk?lic=2040&amp;uid=36986</t>
  </si>
  <si>
    <t>https://jobseq.eqsuite.com/JobPost/View/68c4501a9b7d50077c7da8f2/store-assistant-full-time?lic=2040&amp;uid=36986</t>
  </si>
  <si>
    <t>Cath Lab RN Travel and Local contracts Phoenix, AZ</t>
  </si>
  <si>
    <t>https://jobseq.eqsuite.com/JobPost/View/68bf0cdcea8e1f000141b2c7/cath-lab-rn-travel-and-local-contracts-phoenix-az?lic=2040&amp;uid=36986</t>
  </si>
  <si>
    <t>https://jobseq.eqsuite.com/JobPost/View/68d1876f62ff6c0001a12acb/proposal-coordinator?lic=2040&amp;uid=36986</t>
  </si>
  <si>
    <t>Temporary Kidspace Assistant-Breaks</t>
  </si>
  <si>
    <t>https://jobseq.eqsuite.com/JobPost/View/68c1afa3b391b70001e97d2b/temporary-kidspace-assistant-breaks?lic=2040&amp;uid=36986</t>
  </si>
  <si>
    <t>https://jobseq.eqsuite.com/JobPost/View/68bdba7f958c0a0001f42714/field-technician?lic=2040&amp;uid=36986</t>
  </si>
  <si>
    <t>https://jobseq.eqsuite.com/JobPost/View/68c45253e48ec600018ee06e/senior-accountant?lic=2040&amp;uid=36986</t>
  </si>
  <si>
    <t>McLane Company</t>
  </si>
  <si>
    <t>Product Principal (Payments)</t>
  </si>
  <si>
    <t>Stellantis Financial Services US</t>
  </si>
  <si>
    <t>https://jobseq.eqsuite.com/JobPost/View/68cc2e43075c9ff1794d4d28/product-principal-payments?lic=2040&amp;uid=36986</t>
  </si>
  <si>
    <t>Removal Technican</t>
  </si>
  <si>
    <t>Mortuary Transport Services</t>
  </si>
  <si>
    <t>9417 North 9th Avenue, Phoenix, AZ 85021</t>
  </si>
  <si>
    <t>https://jobseq.eqsuite.com/JobPost/View/68cc2d6d075c9ff1794bde7b/removal-technican?lic=2040&amp;uid=36986</t>
  </si>
  <si>
    <t>Retail Cashier Associate - Part-time</t>
  </si>
  <si>
    <t>Big 5 Sporting Goods</t>
  </si>
  <si>
    <t>https://jobseq.eqsuite.com/JobPost/View/68cc3124075c9ff179517b95/retail-cashier-associate-part-time?lic=2040&amp;uid=36986</t>
  </si>
  <si>
    <t>Fire Alarm Construction Sales Representative</t>
  </si>
  <si>
    <t>Impact Fire Services</t>
  </si>
  <si>
    <t>https://jobseq.eqsuite.com/JobPost/View/68cc3143075c9ff17951b089/fire-alarm-construction-sales-representative?lic=2040&amp;uid=36986</t>
  </si>
  <si>
    <t>Plant Maintenance Tech</t>
  </si>
  <si>
    <t>https://jobseq.eqsuite.com/JobPost/View/68cc2c48075c9ff17949dc96/plant-maintenance-tech?lic=2040&amp;uid=36986</t>
  </si>
  <si>
    <t>Technical Service Manager-Electrical Testing (Phoenix/Tucson)</t>
  </si>
  <si>
    <t>The Nowak Group</t>
  </si>
  <si>
    <t>https://jobseq.eqsuite.com/JobPost/View/68c5a37fe6a2540001fb2570/technical-service-manager-electrical-testing-phoenix-tucson?lic=2040&amp;uid=36986</t>
  </si>
  <si>
    <t>https://jobseq.eqsuite.com/JobPost/View/68c3014c9d84220001b78733/project-coordinator?lic=2040&amp;uid=36986</t>
  </si>
  <si>
    <t>https://jobseq.eqsuite.com/JobPost/View/68c1af1db391b70001e7ca96/litigation-associate?lic=2040&amp;uid=36986</t>
  </si>
  <si>
    <t>Registered Nurse (RN) - Med/Surg</t>
  </si>
  <si>
    <t>https://jobseq.eqsuite.com/JobPost/View/68bc8ae57318e923608ac139/registered-nurse-rn-med-surg?lic=2040&amp;uid=36986</t>
  </si>
  <si>
    <t>Associate Geotechnical Engineer</t>
  </si>
  <si>
    <t>https://jobseq.eqsuite.com/JobPost/View/68d2d26a25300100010cecef/associate-geotechnical-engineer?lic=2040&amp;uid=36986</t>
  </si>
  <si>
    <t>Procter &amp; Gamble</t>
  </si>
  <si>
    <t>Product Group Manager, Integrated Services Data, AI and Analytics</t>
  </si>
  <si>
    <t>https://jobseq.eqsuite.com/JobPost/View/68cf88079b7d511908d6d22e/product-group-manager-integrated-services-data-ai-and-analytics?lic=2040&amp;uid=36986</t>
  </si>
  <si>
    <t>https://jobseq.eqsuite.com/JobPost/View/68cc2b2a075c9ff17947e0bd/shift-supervisor?lic=2040&amp;uid=36986</t>
  </si>
  <si>
    <t>Surgery Coordinator - Hybrid - Free Healthcare Benefit for Entire Family</t>
  </si>
  <si>
    <t>https://jobseq.eqsuite.com/JobPost/View/68c1af0bb391b70001e78e1b/surgery-coordinator-hybrid-free-healthcare-benefit-for-entire-family?lic=2040&amp;uid=36986</t>
  </si>
  <si>
    <t>Annual Giving Manager</t>
  </si>
  <si>
    <t>https://jobseq.eqsuite.com/JobPost/View/68c45215e48ec600018dfc77/annual-giving-manager?lic=2040&amp;uid=36986</t>
  </si>
  <si>
    <t>Account Executive, Enterprise</t>
  </si>
  <si>
    <t>Freshworks</t>
  </si>
  <si>
    <t>https://jobseq.eqsuite.com/JobPost/View/68c300c59d84220001b599f7/account-executive-enterprise?lic=2040&amp;uid=36986</t>
  </si>
  <si>
    <t>https://jobseq.eqsuite.com/JobPost/View/68bc43e39b7d510dd868883c/employee-relations-manager?lic=2040&amp;uid=36986</t>
  </si>
  <si>
    <t>Senior Search Engine Optimization Analyst</t>
  </si>
  <si>
    <t>https://jobseq.eqsuite.com/JobPost/View/68c45201e48ec600018db207/senior-search-engine-optimization-analyst?lic=2040&amp;uid=36986</t>
  </si>
  <si>
    <t>Junior Human Resource Specialist</t>
  </si>
  <si>
    <t>GAP Solutions Inc</t>
  </si>
  <si>
    <t>https://jobseq.eqsuite.com/JobPost/View/68c10e407792540dbc826a35/junior-human-resource-specialist?lic=2040&amp;uid=36986</t>
  </si>
  <si>
    <t>RESEARCH SCIENTIST 2</t>
  </si>
  <si>
    <t>https://jobseq.eqsuite.com/JobPost/View/68c10ebc9b7d510dd86aa7fa/research-scientist-2?lic=2040&amp;uid=36986</t>
  </si>
  <si>
    <t>Senior Director of Corporate and Employee Philanthropy</t>
  </si>
  <si>
    <t>https://jobseq.eqsuite.com/JobPost/View/68cc321b075c9ff179531194/senior-director-of-corporate-and-employee-philanthropy?lic=2040&amp;uid=36986</t>
  </si>
  <si>
    <t>Associate Director, Marketing Programs</t>
  </si>
  <si>
    <t>https://jobseq.eqsuite.com/JobPost/View/68cc2ce2075c9ff1794ae8d0/associate-director-marketing-programs?lic=2040&amp;uid=36986</t>
  </si>
  <si>
    <t>Surgical Technician Labor and Delivery</t>
  </si>
  <si>
    <t>https://jobseq.eqsuite.com/JobPost/View/68cc32dc075c9ff1795395e4/surgical-technician-labor-and-delivery?lic=2040&amp;uid=36986</t>
  </si>
  <si>
    <t>Work from Home - Join as a Fleet Manager or Truck Owner Sub-Agent</t>
  </si>
  <si>
    <t>Dry Creek Logistics</t>
  </si>
  <si>
    <t>https://jobseq.eqsuite.com/JobPost/View/68cc31df075c9ff17952ae25/work-from-home-join-as-a-fleet-manager-or-truck-owner-sub-agent?lic=2040&amp;uid=36986</t>
  </si>
  <si>
    <t>Equipment Operator IV - Public Works</t>
  </si>
  <si>
    <t>https://jobseq.eqsuite.com/JobPost/View/68c5a3e7e6a2540001fc9530/equipment-operator-iv-public-works?lic=2040&amp;uid=36986</t>
  </si>
  <si>
    <t>Case Manager 2</t>
  </si>
  <si>
    <t>https://jobseq.eqsuite.com/JobPost/View/68bc45ce9b7d500c9c233c9f/case-manager-2?lic=2040&amp;uid=36986</t>
  </si>
  <si>
    <t>Residential Solar Foreman - Sign On Bonus</t>
  </si>
  <si>
    <t>https://jobseq.eqsuite.com/JobPost/View/68bdba88958c0a0001f448a7/residential-solar-foreman-sign-on-bonus?lic=2040&amp;uid=36986</t>
  </si>
  <si>
    <t>https://jobseq.eqsuite.com/JobPost/View/68bc86079b7d510dd868c640/rn-med-surg?lic=2040&amp;uid=36986</t>
  </si>
  <si>
    <t>Sage Truck Driving School</t>
  </si>
  <si>
    <t>https://jobseq.eqsuite.com/JobPost/View/68c5a466e6a2540001fe214f/school-director?lic=2040&amp;uid=36986</t>
  </si>
  <si>
    <t>RN / Medical Surgical</t>
  </si>
  <si>
    <t>https://jobseq.eqsuite.com/JobPost/View/68bc8d0e9b7d500c9c2384b6/rn-medical-surgical?lic=2040&amp;uid=36986</t>
  </si>
  <si>
    <t>Scrum Master</t>
  </si>
  <si>
    <t>https://jobseq.eqsuite.com/JobPost/View/68c301289d84220001b70f58/scrum-master?lic=2040&amp;uid=36986</t>
  </si>
  <si>
    <t>Stars Operations Strategy Lead</t>
  </si>
  <si>
    <t>https://jobseq.eqsuite.com/JobPost/View/68c10d867792540dbc8269bc/stars-operations-strategy-lead?lic=2040&amp;uid=36986</t>
  </si>
  <si>
    <t>Principal Optical Engineer</t>
  </si>
  <si>
    <t>17-2199.07</t>
  </si>
  <si>
    <t>https://jobseq.eqsuite.com/JobPost/View/68cf8eed9b7d50077c81faa3/principal-optical-engineer?lic=2040&amp;uid=36986</t>
  </si>
  <si>
    <t>Speech Language Pathologist</t>
  </si>
  <si>
    <t>Product Marketing Director, Horizon Economy</t>
  </si>
  <si>
    <t>https://jobseq.eqsuite.com/JobPost/View/68c10d499b7d510dd86aa736/product-marketing-director-horizon-economy?lic=2040&amp;uid=36986</t>
  </si>
  <si>
    <t>Lead Native American Affairs Specialist</t>
  </si>
  <si>
    <t>https://jobseq.eqsuite.com/JobPost/View/68cc3093075c9ff179508b74/lead-native-american-affairs-specialist?lic=2040&amp;uid=36986</t>
  </si>
  <si>
    <t>https://jobseq.eqsuite.com/JobPost/View/68cc2bb5075c9ff17948dad3/phlebotomist?lic=2040&amp;uid=36986</t>
  </si>
  <si>
    <t>3110 North Central Avenue, Phoenix, AZ 85012</t>
  </si>
  <si>
    <t>https://jobseq.eqsuite.com/JobPost/View/68cc2cbe075c9ff1794aa6d5/cook?lic=2040&amp;uid=36986</t>
  </si>
  <si>
    <t>Advanced Inside Sales Representative - Business Development Enterprise Software</t>
  </si>
  <si>
    <t>https://jobseq.eqsuite.com/JobPost/View/68c107fa9b7d510dd86aa40e/advanced-inside-sales-representative-business-development-enterprise-software?lic=2040&amp;uid=36986</t>
  </si>
  <si>
    <t>CDL A - Company Driver - OTR</t>
  </si>
  <si>
    <t>Butler Transport, Inc.</t>
  </si>
  <si>
    <t>https://jobseq.eqsuite.com/JobPost/View/68cc2fe3075c9ff1794f7846/cdl-a-company-driver-otr?lic=2040&amp;uid=36986</t>
  </si>
  <si>
    <t>Finance Manager I</t>
  </si>
  <si>
    <t>https://jobseq.eqsuite.com/JobPost/View/68c5a418e6a2540001fd4051/finance-manager-i?lic=2040&amp;uid=36986</t>
  </si>
  <si>
    <t>Regional Controller</t>
  </si>
  <si>
    <t>https://jobseq.eqsuite.com/JobPost/View/68c1af5ab391b70001e88691/regional-controller?lic=2040&amp;uid=36986</t>
  </si>
  <si>
    <t>Pacific West Environmental &amp; Infrastructure</t>
  </si>
  <si>
    <t>https://jobseq.eqsuite.com/JobPost/View/68ceddb2a3205b00016f21d5/estimator?lic=2040&amp;uid=36986</t>
  </si>
  <si>
    <t>P &amp; C Designer (Protection and Controls)</t>
  </si>
  <si>
    <t>https://jobseq.eqsuite.com/JobPost/View/68c5a418e6a2540001fd3f95/p-c-designer-protection-and-controls?lic=2040&amp;uid=36986</t>
  </si>
  <si>
    <t>Owner Operators Needed for OTR &amp; Regional Flatbed &amp; Step Deck Freight</t>
  </si>
  <si>
    <t>https://jobseq.eqsuite.com/JobPost/View/68cc2bbe075c9ff17948eb15/owner-operators-needed-for-otr-regional-flatbed-step-deck-freight?lic=2040&amp;uid=36986</t>
  </si>
  <si>
    <t>RN - M/S</t>
  </si>
  <si>
    <t>https://jobseq.eqsuite.com/JobPost/View/68bc88749b7d510dd868c9be/rn-m-s?lic=2040&amp;uid=36986</t>
  </si>
  <si>
    <t>Travel ER Registered Nurse</t>
  </si>
  <si>
    <t>Scout Healthcare Staffing</t>
  </si>
  <si>
    <t>https://jobseq.eqsuite.com/JobPost/View/68bdba6f958c0a0001f3ef31/travel-er-registered-nurse?lic=2040&amp;uid=36986</t>
  </si>
  <si>
    <t>UAT Tester - Commercial Loan Operations (Consulting)</t>
  </si>
  <si>
    <t>https://jobseq.eqsuite.com/JobPost/View/68c10efc9b7d500c9c255816/uat-tester-commercial-loan-operations-consulting?lic=2040&amp;uid=36986</t>
  </si>
  <si>
    <t>Senior Counsel, Debt and Structured Finance</t>
  </si>
  <si>
    <t>https://jobseq.eqsuite.com/JobPost/View/68c10ebd9b7d500c9c2557eb/senior-counsel-debt-and-structured-finance?lic=2040&amp;uid=36986</t>
  </si>
  <si>
    <t>https://jobseq.eqsuite.com/JobPost/View/68c300499d84220001b3e080/pharmacist?lic=2040&amp;uid=36986</t>
  </si>
  <si>
    <t>LOOKING FOR AMBITIOUS SALES PROFESSIONALS</t>
  </si>
  <si>
    <t>Emergent Financial Group</t>
  </si>
  <si>
    <t>https://jobseq.eqsuite.com/JobPost/View/68bc62927318e923608aa899/looking-for-ambitious-sales-professionals?lic=2040&amp;uid=36986</t>
  </si>
  <si>
    <t>Automotive Maintenance Technician</t>
  </si>
  <si>
    <t>https://jobseq.eqsuite.com/JobPost/View/68bc72089b7d500c9c236089/automotive-maintenance-technician?lic=2040&amp;uid=36986</t>
  </si>
  <si>
    <t>Senior Design Engineer (FPGA)</t>
  </si>
  <si>
    <t>https://jobseq.eqsuite.com/JobPost/View/68cc2edb075c9ff1794e3285/senior-design-engineer-fpga?lic=2040&amp;uid=36986</t>
  </si>
  <si>
    <t>Assistant Teacher</t>
  </si>
  <si>
    <t>Easterseals Blake Foundation</t>
  </si>
  <si>
    <t>6306 North 7th Street, Phoenix, AZ 85014</t>
  </si>
  <si>
    <t>https://jobseq.eqsuite.com/JobPost/View/68cc30b7075c9ff17950c8ff/assistant-teacher?lic=2040&amp;uid=36986</t>
  </si>
  <si>
    <t>https://jobseq.eqsuite.com/JobPost/View/68bc88747792540dbc808fdf/rn-m-s?lic=2040&amp;uid=36986</t>
  </si>
  <si>
    <t>Salesforce Developer (Remote) Full Time</t>
  </si>
  <si>
    <t>ArcheSys Inc</t>
  </si>
  <si>
    <t>https://jobseq.eqsuite.com/JobPost/View/68c301489d84220001b77984/salesforce-developer-remote-full-time?lic=2040&amp;uid=36986</t>
  </si>
  <si>
    <t>Area Program Manager, EHS Construction</t>
  </si>
  <si>
    <t>Google</t>
  </si>
  <si>
    <t>https://jobseq.eqsuite.com/JobPost/View/68c3011d9d84220001b6e866/area-program-manager-ehs-construction?lic=2040&amp;uid=36986</t>
  </si>
  <si>
    <t>https://jobseq.eqsuite.com/JobPost/View/68c300799d84220001b48697/bilingual-leasing-professional?lic=2040&amp;uid=36986</t>
  </si>
  <si>
    <t>Software Engineer - Data (Hybrid)</t>
  </si>
  <si>
    <t>https://jobseq.eqsuite.com/JobPost/View/68c10efb9b7d510dd86aa82c/software-engineer-data-hybrid?lic=2040&amp;uid=36986</t>
  </si>
  <si>
    <t>QA Automation Engineer (SDET)</t>
  </si>
  <si>
    <t>Kanak Elite Services</t>
  </si>
  <si>
    <t>https://jobseq.eqsuite.com/JobPost/View/68bf0c59ea8e1f00013fe845/qa-automation-engineer-sdet?lic=2040&amp;uid=36986</t>
  </si>
  <si>
    <t>Customer Service Representative I</t>
  </si>
  <si>
    <t>https://jobseq.eqsuite.com/JobPost/View/68bc6929aba7bf0001bd1f52/customer-service-representative-i?lic=2040&amp;uid=36986</t>
  </si>
  <si>
    <t>Instructional Design/Training Curriculum Developer</t>
  </si>
  <si>
    <t>https://jobseq.eqsuite.com/JobPost/View/68cc2ceb075c9ff1794af740/instructional-design-training-curriculum-developer?lic=2040&amp;uid=36986</t>
  </si>
  <si>
    <t>10202 North Metro Parkway West, Phoenix, AZ 85051</t>
  </si>
  <si>
    <t>https://jobseq.eqsuite.com/JobPost/View/68cc2d0b075c9ff1794b3179/retail-cashier-associate-part-time?lic=2040&amp;uid=36986</t>
  </si>
  <si>
    <t>https://jobseq.eqsuite.com/JobPost/View/68cc2d23075c9ff1794b5bc0/retail-cashier-associate-part-time?lic=2040&amp;uid=36986</t>
  </si>
  <si>
    <t>PARK RANGER SENIOR</t>
  </si>
  <si>
    <t>19-1031.03</t>
  </si>
  <si>
    <t>https://jobseq.eqsuite.com/JobPost/View/68bc45169b7d500c9c233c3f/park-ranger-senior?lic=2040&amp;uid=36986</t>
  </si>
  <si>
    <t>Nurse Supervisor (RN)</t>
  </si>
  <si>
    <t>https://jobseq.eqsuite.com/JobPost/View/68c84c0e45ce930001fb7811/nurse-supervisor-rn?lic=2040&amp;uid=36986</t>
  </si>
  <si>
    <t>https://jobseq.eqsuite.com/JobPost/View/68bc8dc79b7d510dd868d10e/rn-med-surg?lic=2040&amp;uid=36986</t>
  </si>
  <si>
    <t>Project Manager - CSA</t>
  </si>
  <si>
    <t>https://jobseq.eqsuite.com/JobPost/View/68c10dc49b7d510dd86aa778/project-manager-csa?lic=2040&amp;uid=36986</t>
  </si>
  <si>
    <t>Client Engineering AI Engineer</t>
  </si>
  <si>
    <t>https://jobseq.eqsuite.com/JobPost/View/68c10f3a7792540dbc826ac1/client-engineering-ai-engineer?lic=2040&amp;uid=36986</t>
  </si>
  <si>
    <t>Clinical Pharmacist - OP</t>
  </si>
  <si>
    <t>https://jobseq.eqsuite.com/JobPost/View/68cc2d2f075c9ff1794b6f78/clinical-pharmacist-op?lic=2040&amp;uid=36986</t>
  </si>
  <si>
    <t>https://jobseq.eqsuite.com/JobPost/View/68cc2dc7075c9ff1794c77f0/assistant-manager?lic=2040&amp;uid=36986</t>
  </si>
  <si>
    <t>Housekeeper</t>
  </si>
  <si>
    <t>https://jobseq.eqsuite.com/JobPost/View/68ca900c7792540dbc86316f/housekeeper?lic=2040&amp;uid=36986</t>
  </si>
  <si>
    <t>IT Asset Management Analyst</t>
  </si>
  <si>
    <t>https://jobseq.eqsuite.com/JobPost/View/68bc6909aba7bf0001bca347/it-asset-management-analyst?lic=2040&amp;uid=36986</t>
  </si>
  <si>
    <t>Intern - Product Manager - Spring 2026</t>
  </si>
  <si>
    <t>https://jobseq.eqsuite.com/JobPost/View/68c10e419b7d500c9c2557a3/intern-product-manager-spring-2026?lic=2040&amp;uid=36986</t>
  </si>
  <si>
    <t>Senior Principal Regulatory Affairs Specialist</t>
  </si>
  <si>
    <t>https://jobseq.eqsuite.com/JobPost/View/68c10e037792540dbc826a26/senior-principal-regulatory-affairs-specialist?lic=2040&amp;uid=36986</t>
  </si>
  <si>
    <t>Oracle SCM Costing/MFG Functional Consultant - Manager</t>
  </si>
  <si>
    <t>https://jobseq.eqsuite.com/JobPost/View/68c10f3a7792540dbc826ac8/oracle-scm-costing-mfg-functional-consultant-manager?lic=2040&amp;uid=36986</t>
  </si>
  <si>
    <t>Tire Sales / B2B Sales</t>
  </si>
  <si>
    <t>Purcell Tire &amp; Rubber Company</t>
  </si>
  <si>
    <t>https://jobseq.eqsuite.com/JobPost/View/68bda24f9b7d510dd8691487/tire-sales-b2b-sales?lic=2040&amp;uid=36986</t>
  </si>
  <si>
    <t>Store Associate - Phoenix</t>
  </si>
  <si>
    <t>In-N-Out</t>
  </si>
  <si>
    <t>2770 West Peoria Avenue, Phoenix, AZ 85051</t>
  </si>
  <si>
    <t>https://jobseq.eqsuite.com/JobPost/View/68cc3090075c9ff179508611/store-associate-phoenix?lic=2040&amp;uid=36986</t>
  </si>
  <si>
    <t>Box Office Associate (Full-Time, Bilingual)</t>
  </si>
  <si>
    <t>https://jobseq.eqsuite.com/JobPost/View/68c6f4d5b1deaa0001aad7d5/box-office-associate-full-time-bilingual?lic=2040&amp;uid=36986</t>
  </si>
  <si>
    <t>Senior Manager of Marketing Optimization</t>
  </si>
  <si>
    <t>https://jobseq.eqsuite.com/JobPost/View/68c10d487792540dbc826982/senior-manager-of-marketing-optimization?lic=2040&amp;uid=36986</t>
  </si>
  <si>
    <t>Associate Global Deployment &amp; Change Management Property System Specialist</t>
  </si>
  <si>
    <t>https://jobseq.eqsuite.com/JobPost/View/68c10ebe7792540dbc826a80/associate-global-deployment-change-management-property-system-specialist?lic=2040&amp;uid=36986</t>
  </si>
  <si>
    <t>Embedded Platform Engineer - Aero Applications</t>
  </si>
  <si>
    <t>https://jobseq.eqsuite.com/JobPost/View/68c10f397318e923608ba674/embedded-platform-engineer-aero-applications?lic=2040&amp;uid=36986</t>
  </si>
  <si>
    <t>Seasonal Bilingual Tax Professional - CPA - Work From Home</t>
  </si>
  <si>
    <t>https://jobseq.eqsuite.com/JobPost/View/68c05d4a594cb90001035621/seasonal-bilingual-tax-professional-cpa-work-from-home?lic=2040&amp;uid=36986</t>
  </si>
  <si>
    <t>Associate Corporate Counsel</t>
  </si>
  <si>
    <t>WillScot</t>
  </si>
  <si>
    <t>https://jobseq.eqsuite.com/JobPost/View/68c451d8e48ec600018d1d67/associate-corporate-counsel?lic=2040&amp;uid=36986</t>
  </si>
  <si>
    <t>Outpatient Primary Care Physician Opportunity in Phoenix- Surprise Center</t>
  </si>
  <si>
    <t>ArchWell Health</t>
  </si>
  <si>
    <t>https://jobseq.eqsuite.com/JobPost/View/68c300609d84220001b42c63/outpatient-primary-care-physician-opportunity-in-phoenix-surprise-center?lic=2040&amp;uid=36986</t>
  </si>
  <si>
    <t>Cardiovascular Ultrasound Supervisor Heart Care Shea</t>
  </si>
  <si>
    <t>https://jobseq.eqsuite.com/JobPost/View/68cc2b2a075c9ff17947e0d9/cardiovascular-ultrasound-supervisor-heart-care-shea?lic=2040&amp;uid=36986</t>
  </si>
  <si>
    <t>https://jobseq.eqsuite.com/JobPost/View/68cc2f47075c9ff1794ec668/assistant-manager?lic=2040&amp;uid=36986</t>
  </si>
  <si>
    <t>Doubletree Phoenix Midtown</t>
  </si>
  <si>
    <t>https://jobseq.eqsuite.com/JobPost/View/68cc2d17075c9ff1794b45cd/server?lic=2040&amp;uid=36986</t>
  </si>
  <si>
    <t>Victra - Verizon Wireless Premium Retailer</t>
  </si>
  <si>
    <t>106 West Osborn Road, Phoenix, AZ 85013</t>
  </si>
  <si>
    <t>https://jobseq.eqsuite.com/JobPost/View/68cc2d50075c9ff1794bacd9/retail-sales-associate?lic=2040&amp;uid=36986</t>
  </si>
  <si>
    <t>Driver I</t>
  </si>
  <si>
    <t>https://jobseq.eqsuite.com/JobPost/View/68cc2dd1075c9ff1794c88c4/driver-i?lic=2040&amp;uid=36986</t>
  </si>
  <si>
    <t>Head of CRM Services</t>
  </si>
  <si>
    <t>https://jobseq.eqsuite.com/JobPost/View/68bc6909aba7bf0001bca3a6/head-of-crm-services?lic=2040&amp;uid=36986</t>
  </si>
  <si>
    <t>Client Account Manager - Recruitment</t>
  </si>
  <si>
    <t>https://jobseq.eqsuite.com/JobPost/View/68bf0bf0ea8e1f00013e7e33/client-account-manager-recruitment?lic=2040&amp;uid=36986</t>
  </si>
  <si>
    <t>ACCOUNT DIRECTOR Senior - PUB SEC</t>
  </si>
  <si>
    <t>https://jobseq.eqsuite.com/JobPost/View/68c10dc49b7d500c9c255750/account-director-senior-pub-sec?lic=2040&amp;uid=36986</t>
  </si>
  <si>
    <t>Financial Analyst Senior - Remote</t>
  </si>
  <si>
    <t>https://jobseq.eqsuite.com/JobPost/View/68c10e7e9b7d500c9c2557b2/financial-analyst-senior-remote?lic=2040&amp;uid=36986</t>
  </si>
  <si>
    <t>eLearning Administrator - FACTS - NBS</t>
  </si>
  <si>
    <t>https://jobseq.eqsuite.com/JobPost/View/68c10ebe9b7d500c9c2557f7/elearning-administrator-facts-nbs?lic=2040&amp;uid=36986</t>
  </si>
  <si>
    <t>Security Ambassador</t>
  </si>
  <si>
    <t>https://jobseq.eqsuite.com/JobPost/View/68bca0147792540dbc80a69b/security-ambassador?lic=2040&amp;uid=36986</t>
  </si>
  <si>
    <t>https://jobseq.eqsuite.com/JobPost/View/68bc6f989b7d500c9c235d4d/human-resources-director?lic=2040&amp;uid=36986</t>
  </si>
  <si>
    <t>https://jobseq.eqsuite.com/JobPost/View/68cc2f47075c9ff1794ec6cf/regional-sales-manager?lic=2040&amp;uid=36986</t>
  </si>
  <si>
    <t>Store Associate - Desert Ridge</t>
  </si>
  <si>
    <t>https://jobseq.eqsuite.com/JobPost/View/68cc2bb2075c9ff17948d678/store-associate-desert-ridge?lic=2040&amp;uid=36986</t>
  </si>
  <si>
    <t>Grading Foreman - Dirt Crew</t>
  </si>
  <si>
    <t>Knife River Corp</t>
  </si>
  <si>
    <t>https://jobseq.eqsuite.com/JobPost/View/68cc31cc075c9ff179529720/grading-foreman-dirt-crew?lic=2040&amp;uid=36986</t>
  </si>
  <si>
    <t>Maintenance Handyman</t>
  </si>
  <si>
    <t>On Target Staffing LLC</t>
  </si>
  <si>
    <t>https://jobseq.eqsuite.com/JobPost/View/68cc31af075c9ff1795263f0/maintenance-handyman?lic=2040&amp;uid=36986</t>
  </si>
  <si>
    <t>Associate, Industrial Brokerage</t>
  </si>
  <si>
    <t>Stream Realty Partners</t>
  </si>
  <si>
    <t>https://jobseq.eqsuite.com/JobPost/View/68bdba8b958c0a0001f452e5/associate-industrial-brokerage?lic=2040&amp;uid=36986</t>
  </si>
  <si>
    <t>2025-26 Maintenance Technician IV - Locksmith - Facilities &amp; Construction</t>
  </si>
  <si>
    <t>https://jobseq.eqsuite.com/JobPost/View/68c5a39ae6a2540001fb850c/2025-26-maintenance-technician-iv-locksmith-facilities-construction?lic=2040&amp;uid=36986</t>
  </si>
  <si>
    <t>Senior Manager, Internal Project Management Office | Remote, USA</t>
  </si>
  <si>
    <t>Optiv</t>
  </si>
  <si>
    <t>https://jobseq.eqsuite.com/JobPost/View/68c10e029b7d510dd86aa7a3/senior-manager-internal-project-management-office-remote-usa?lic=2040&amp;uid=36986</t>
  </si>
  <si>
    <t>Land Use &amp; Zoning Attorney</t>
  </si>
  <si>
    <t>Tiffany &amp; Bosco, P.A.</t>
  </si>
  <si>
    <t>https://jobseq.eqsuite.com/JobPost/View/68bf0c2cea8e1f00013f4ad4/land-use-zoning-attorney?lic=2040&amp;uid=36986</t>
  </si>
  <si>
    <t>Team Leader</t>
  </si>
  <si>
    <t>Church's Chicken</t>
  </si>
  <si>
    <t>https://jobseq.eqsuite.com/JobPost/View/68cc2b97075c9ff17948a4ac/team-leader?lic=2040&amp;uid=36986</t>
  </si>
  <si>
    <t>https://jobseq.eqsuite.com/JobPost/View/68cc31d8075c9ff17952a3c9/cashier?lic=2040&amp;uid=36986</t>
  </si>
  <si>
    <t>Actuary; Risk Adjustment Finance</t>
  </si>
  <si>
    <t>https://jobseq.eqsuite.com/JobPost/View/68c3a2b79b7d50077c7d6617/actuary-risk-adjustment-finance?lic=2040&amp;uid=36986</t>
  </si>
  <si>
    <t>Principal Software Engineer, D365</t>
  </si>
  <si>
    <t>https://jobseq.eqsuite.com/JobPost/View/68cc2c99075c9ff1794a68fc/principal-software-engineer-d365?lic=2040&amp;uid=36986</t>
  </si>
  <si>
    <t>Senior Retail Media / eCommerce Solution Architect</t>
  </si>
  <si>
    <t>Kimberly-Clark</t>
  </si>
  <si>
    <t>https://jobseq.eqsuite.com/JobPost/View/68cc3094075c9ff179508c29/senior-retail-media-ecommerce-solution-architect?lic=2040&amp;uid=36986</t>
  </si>
  <si>
    <t>Customer Service Rep II</t>
  </si>
  <si>
    <t>Exela Enterprise Solutions</t>
  </si>
  <si>
    <t>https://jobseq.eqsuite.com/JobPost/View/68be3bd27318e923608af74e/customer-service-rep-ii?lic=2040&amp;uid=36986</t>
  </si>
  <si>
    <t>Information Security Analyst I - Customer Identity Access Management</t>
  </si>
  <si>
    <t>https://jobseq.eqsuite.com/JobPost/View/68c3016f9d84220001b80918/information-security-analyst-i-customer-identity-access-management?lic=2040&amp;uid=36986</t>
  </si>
  <si>
    <t>Field Service Technician Level 1</t>
  </si>
  <si>
    <t>ThermalWorks</t>
  </si>
  <si>
    <t>https://jobseq.eqsuite.com/JobPost/View/68c5a3d5e6a2540001fc5703/field-service-technician-level-1?lic=2040&amp;uid=36986</t>
  </si>
  <si>
    <t>Sales Professionals! SWAG/Promo, Corp Apparel/Uniforms, Print, Co Stores</t>
  </si>
  <si>
    <t>IdentiBrands</t>
  </si>
  <si>
    <t>https://jobseq.eqsuite.com/JobPost/View/68bdba45958c0a0001f37137/sales-professionals-swag-promo-corp-apparel-uniforms-print-co-stores?lic=2040&amp;uid=36986</t>
  </si>
  <si>
    <t>Business Development Vice President</t>
  </si>
  <si>
    <t>CLEAResult Consulting Inc.</t>
  </si>
  <si>
    <t>https://jobseq.eqsuite.com/JobPost/View/68cc303f075c9ff179500210/business-development-vice-president?lic=2040&amp;uid=36986</t>
  </si>
  <si>
    <t>2342 East Thomas Road, Phoenix, AZ 85016</t>
  </si>
  <si>
    <t>https://jobseq.eqsuite.com/JobPost/View/68cc2b1c075c9ff17947c6f9/opener?lic=2040&amp;uid=36986</t>
  </si>
  <si>
    <t>COLLECTIONS AND BILLING SPECIALIST</t>
  </si>
  <si>
    <t>https://jobseq.eqsuite.com/JobPost/View/68bc45cd9b7d500c9c233c87/collections-and-billing-specialist?lic=2040&amp;uid=36986</t>
  </si>
  <si>
    <t>Senior Sales Compensation Analyst</t>
  </si>
  <si>
    <t>https://jobseq.eqsuite.com/JobPost/View/68c10e7f9b7d500c9c2557be/senior-sales-compensation-analyst?lic=2040&amp;uid=36986</t>
  </si>
  <si>
    <t>Director, Supply Chain Risk Management</t>
  </si>
  <si>
    <t>https://jobseq.eqsuite.com/JobPost/View/68c10dc47792540dbc8269eb/director-supply-chain-risk-management?lic=2040&amp;uid=36986</t>
  </si>
  <si>
    <t>https://jobseq.eqsuite.com/JobPost/View/68c10e039b7d500c9c25578c/project-coordinator?lic=2040&amp;uid=36986</t>
  </si>
  <si>
    <t>Territory Sales Associate (TSA) - Ultrasound - 38</t>
  </si>
  <si>
    <t>https://jobseq.eqsuite.com/JobPost/View/68c107bd9b7d500c9c2553f7/territory-sales-associate-tsa-ultrasound-38?lic=2040&amp;uid=36986</t>
  </si>
  <si>
    <t>Representative, Customer Service - Skilled</t>
  </si>
  <si>
    <t>https://jobseq.eqsuite.com/JobPost/View/68c107fa9b7d500c9c25540d/representative-customer-service-skilled?lic=2040&amp;uid=36986</t>
  </si>
  <si>
    <t>Any Hour Group</t>
  </si>
  <si>
    <t>https://jobseq.eqsuite.com/JobPost/View/68bf0c93ea8e1f000140b6fa/general-manager?lic=2040&amp;uid=36986</t>
  </si>
  <si>
    <t>Restaurant Team Member, Overnight Shift - Unit 585</t>
  </si>
  <si>
    <t>2040 North 75th Avenue, Phoenix, AZ 85035</t>
  </si>
  <si>
    <t>https://jobseq.eqsuite.com/JobPost/View/68cc2cb0075c9ff1794a8e90/restaurant-team-member-overnight-shift-unit-585?lic=2040&amp;uid=36986</t>
  </si>
  <si>
    <t>Class A CDL | Hazmat Tanker Flex Driver</t>
  </si>
  <si>
    <t>CPC Logistics</t>
  </si>
  <si>
    <t>https://jobseq.eqsuite.com/JobPost/View/68cc3126075c9ff1795180f2/class-a-cdl-hazmat-tanker-flex-driver?lic=2040&amp;uid=36986</t>
  </si>
  <si>
    <t>Phoenix, Arizona 85044</t>
  </si>
  <si>
    <t>Sales and Marketing Rotation Program - College Graduate</t>
  </si>
  <si>
    <t>https://jobseq.eqsuite.com/JobPost/View/68c107809b7d510dd86aa3ed/sales-and-marketing-rotation-program-college-graduate?lic=2040&amp;uid=36986</t>
  </si>
  <si>
    <t>Actuary, Annuity Pricing - Annuity Solutions</t>
  </si>
  <si>
    <t>https://jobseq.eqsuite.com/JobPost/View/68c3a2f49b7d51040cbb6a15/actuary-annuity-pricing-annuity-solutions?lic=2040&amp;uid=36986</t>
  </si>
  <si>
    <t>Post Sales/Order Support Administrative Assistant</t>
  </si>
  <si>
    <t>https://jobseq.eqsuite.com/JobPost/View/68bc72477792540dbc807363/post-sales-order-support-administrative-assistant?lic=2040&amp;uid=36986</t>
  </si>
  <si>
    <t>Battery Algorithms Engineer</t>
  </si>
  <si>
    <t>https://jobseq.eqsuite.com/JobPost/View/68c300f59d84220001b65124/battery-algorithms-engineer?lic=2040&amp;uid=36986</t>
  </si>
  <si>
    <t>https://jobseq.eqsuite.com/JobPost/View/68bc86c27792540dbc808d75/rn-med-surg?lic=2040&amp;uid=36986</t>
  </si>
  <si>
    <t>Medical Claim Review Nurse (RN)</t>
  </si>
  <si>
    <t>https://jobseq.eqsuite.com/JobPost/View/68c106519b7d500c9c25538a/medical-claim-review-nurse-rn?lic=2040&amp;uid=36986</t>
  </si>
  <si>
    <t>Global Sanctions Governance- Screening Implementation Analyst Compliance</t>
  </si>
  <si>
    <t>https://jobseq.eqsuite.com/JobPost/View/68c10e419b7d500c9c2557a2/global-sanctions-governance-screening-implementation-analyst-compliance?lic=2040&amp;uid=36986</t>
  </si>
  <si>
    <t>Manager, Software Automation</t>
  </si>
  <si>
    <t>https://jobseq.eqsuite.com/JobPost/View/68c10f3a7318e923608ba67f/manager-software-automation?lic=2040&amp;uid=36986</t>
  </si>
  <si>
    <t>Service Technician - Windows &amp; Doors</t>
  </si>
  <si>
    <t>Sierra Pacific Industries</t>
  </si>
  <si>
    <t>https://jobseq.eqsuite.com/JobPost/View/68c300b49d84220001b55d4b/service-technician-windows-doors?lic=2040&amp;uid=36986</t>
  </si>
  <si>
    <t>Superintendent- New Installation/Modernization (Phoenix)</t>
  </si>
  <si>
    <t>https://jobseq.eqsuite.com/JobPost/View/68cc2d2c075c9ff1794b6a41/superintendent-new-installation-modernization-phoenix?lic=2040&amp;uid=36986</t>
  </si>
  <si>
    <t>Kitchen Manager</t>
  </si>
  <si>
    <t>2710 E Camelback Rd, Phoenix, AZ 85016</t>
  </si>
  <si>
    <t>https://jobseq.eqsuite.com/JobPost/View/68cc2f98075c9ff1794f0ad0/kitchen-manager?lic=2040&amp;uid=36986</t>
  </si>
  <si>
    <t>Team Attendant</t>
  </si>
  <si>
    <t>https://jobseq.eqsuite.com/JobPost/View/68bf0c50ea8e1f00013fca94/team-attendant?lic=2040&amp;uid=36986</t>
  </si>
  <si>
    <t>Director - Sourcing</t>
  </si>
  <si>
    <t>https://jobseq.eqsuite.com/JobPost/View/68c10d877318e923608ba60f/director-sourcing?lic=2040&amp;uid=36986</t>
  </si>
  <si>
    <t>Project Manager, HDM (Remote)</t>
  </si>
  <si>
    <t>https://jobseq.eqsuite.com/JobPost/View/68c10f397792540dbc826abc/project-manager-hdm-remote?lic=2040&amp;uid=36986</t>
  </si>
  <si>
    <t>GRC and InfoSec Analyst</t>
  </si>
  <si>
    <t>OpenTech Alliance</t>
  </si>
  <si>
    <t>https://jobseq.eqsuite.com/JobPost/View/68c1afcab391b70001ea0194/grc-and-infosec-analyst?lic=2040&amp;uid=36986</t>
  </si>
  <si>
    <t>https://jobseq.eqsuite.com/JobPost/View/68c204f49b7d510dd86b5768/enterprise-architect?lic=2040&amp;uid=36986</t>
  </si>
  <si>
    <t>Class A Linehaul Truck Driver (Night Shift/Home Daily)</t>
  </si>
  <si>
    <t>Central Transport</t>
  </si>
  <si>
    <t>2205 South 43rd Avenue, Phoenix, AZ 85009</t>
  </si>
  <si>
    <t>https://jobseq.eqsuite.com/JobPost/View/68cc2f85075c9ff1794eee5f/class-a-linehaul-truck-driver-night-shift-home-daily?lic=2040&amp;uid=36986</t>
  </si>
  <si>
    <t>Retail Merchandise Processor Centralized Processing Full Time</t>
  </si>
  <si>
    <t>3130 East Thomas Road, Phoenix, AZ 85016</t>
  </si>
  <si>
    <t>https://jobseq.eqsuite.com/JobPost/View/68cc2b92075c9ff179489adf/retail-merchandise-processor-centralized-processing-full-time?lic=2040&amp;uid=36986</t>
  </si>
  <si>
    <t>RN - Med Surg RN</t>
  </si>
  <si>
    <t>https://jobseq.eqsuite.com/JobPost/View/68bc88f19b7d510dd868cac8/rn-med-surg-rn?lic=2040&amp;uid=36986</t>
  </si>
  <si>
    <t>Senior Analyst - Control Management, Conduct Risk Management</t>
  </si>
  <si>
    <t>https://jobseq.eqsuite.com/JobPost/View/68c10e7e9b7d510dd86aa7da/senior-analyst-control-management-conduct-risk-management?lic=2040&amp;uid=36986</t>
  </si>
  <si>
    <t>ABL Account Executive, Senior</t>
  </si>
  <si>
    <t>https://jobseq.eqsuite.com/JobPost/View/68c10e7f7792540dbc826a55/abl-account-executive-senior?lic=2040&amp;uid=36986</t>
  </si>
  <si>
    <t>Technical Sales - Intern, Graduate</t>
  </si>
  <si>
    <t>https://jobseq.eqsuite.com/JobPost/View/68c107bd7792540dbc826698/technical-sales-intern-graduate?lic=2040&amp;uid=36986</t>
  </si>
  <si>
    <t>NEWS REPORTER - KTVK/KPHO</t>
  </si>
  <si>
    <t>https://jobseq.eqsuite.com/JobPost/View/68c5a37ce6a2540001fb1e07/news-reporter-ktvk-kpho?lic=2040&amp;uid=36986</t>
  </si>
  <si>
    <t>VP Controller</t>
  </si>
  <si>
    <t>Michael Page</t>
  </si>
  <si>
    <t>Home Health Intake Coordinator - FT Days</t>
  </si>
  <si>
    <t>https://jobseq.eqsuite.com/JobPost/View/68cc2da3075c9ff1794c35f1/home-health-intake-coordinator-ft-days?lic=2040&amp;uid=36986</t>
  </si>
  <si>
    <t>Environmental Planning Program Manager</t>
  </si>
  <si>
    <t>https://jobseq.eqsuite.com/JobPost/View/68cc3174075c9ff179520295/environmental-planning-program-manager?lic=2040&amp;uid=36986</t>
  </si>
  <si>
    <t>CPA-Tax (Hybrid)</t>
  </si>
  <si>
    <t>Solid Rock Recruiting LLC</t>
  </si>
  <si>
    <t>https://jobseq.eqsuite.com/JobPost/View/68cc2d84075c9ff1794c07c9/cpa-tax-hybrid?lic=2040&amp;uid=36986</t>
  </si>
  <si>
    <t>https://jobseq.eqsuite.com/JobPost/View/68bf0c24ea8e1f00013f30ac/manager-supply-chain?lic=2040&amp;uid=36986</t>
  </si>
  <si>
    <t>Market Sales Leader / Vice President - Insurance Broker</t>
  </si>
  <si>
    <t>Trucordia</t>
  </si>
  <si>
    <t>https://jobseq.eqsuite.com/JobPost/View/68c5a3f9e6a2540001fcd32e/market-sales-leader-vice-president-insurance-broker?lic=2040&amp;uid=36986</t>
  </si>
  <si>
    <t>Senior Manager, Channel Marketing</t>
  </si>
  <si>
    <t>https://jobseq.eqsuite.com/JobPost/View/68c10d489b7d500c9c2556f8/senior-manager-channel-marketing?lic=2040&amp;uid=36986</t>
  </si>
  <si>
    <t>Senior Analyst- Risk Management</t>
  </si>
  <si>
    <t>https://jobseq.eqsuite.com/JobPost/View/68c10e039b7d500c9c255789/senior-analyst-risk-management?lic=2040&amp;uid=36986</t>
  </si>
  <si>
    <t>Genesys Functional Lead</t>
  </si>
  <si>
    <t>https://jobseq.eqsuite.com/JobPost/View/68c10f399b7d500c9c25582c/genesys-functional-lead?lic=2040&amp;uid=36986</t>
  </si>
  <si>
    <t>Detection Engineer</t>
  </si>
  <si>
    <t>https://jobseq.eqsuite.com/JobPost/View/68c10ebe7792540dbc826a7e/detection-engineer?lic=2040&amp;uid=36986</t>
  </si>
  <si>
    <t>AVP, Residential Warehouse Junior Trader</t>
  </si>
  <si>
    <t>https://jobseq.eqsuite.com/JobPost/View/68c10e7f9b7d510dd86aa7ec/avp-residential-warehouse-junior-trader?lic=2040&amp;uid=36986</t>
  </si>
  <si>
    <t>Manager Key Accounts - Insurance Replacements</t>
  </si>
  <si>
    <t>https://jobseq.eqsuite.com/JobPost/View/68c10d869b7d510dd86aa74b/manager-key-accounts-insurance-replacements?lic=2040&amp;uid=36986</t>
  </si>
  <si>
    <t>Operations Manager (Consumer Mobile App)</t>
  </si>
  <si>
    <t>https://jobseq.eqsuite.com/JobPost/View/68c1af77b391b70001e8e9aa/operations-manager-consumer-mobile-app?lic=2040&amp;uid=36986</t>
  </si>
  <si>
    <t>Electrical Journeyman -Commercial &amp; Industrial</t>
  </si>
  <si>
    <t>CoolSys - Refrigeration and HVAC Systems</t>
  </si>
  <si>
    <t>https://jobseq.eqsuite.com/JobPost/View/68bf13bdea8e1f000142610d/electrical-journeyman-commercial-industrial?lic=2040&amp;uid=36986</t>
  </si>
  <si>
    <t>Nurse Supervisor Adult Observation - FT Nights</t>
  </si>
  <si>
    <t>https://jobseq.eqsuite.com/JobPost/View/68cc2b29075c9ff17947de8a/nurse-supervisor-adult-observation-ft-nights?lic=2040&amp;uid=36986</t>
  </si>
  <si>
    <t>Driver Manager - NorCal Team</t>
  </si>
  <si>
    <t>https://jobseq.eqsuite.com/JobPost/View/68cc2afe075c9ff179479291/driver-manager-norcal-team?lic=2040&amp;uid=36986</t>
  </si>
  <si>
    <t>Delivery Success Manager</t>
  </si>
  <si>
    <t>https://jobseq.eqsuite.com/JobPost/View/68c3a2f47318e923608c4ce4/delivery-success-manager?lic=2040&amp;uid=36986</t>
  </si>
  <si>
    <t>Senior QNXT and NetworX Product Specialist</t>
  </si>
  <si>
    <t>https://jobseq.eqsuite.com/JobPost/View/68c10ebc9b7d510dd86aa7f8/senior-qnxt-and-networx-product-specialist?lic=2040&amp;uid=36986</t>
  </si>
  <si>
    <t>https://jobseq.eqsuite.com/JobPost/View/68c3a3aa7792540dbc83d79e/senior-data-scientist?lic=2040&amp;uid=36986</t>
  </si>
  <si>
    <t>Client Success Specialist</t>
  </si>
  <si>
    <t>Ascend Learning</t>
  </si>
  <si>
    <t>https://jobseq.eqsuite.com/JobPost/View/68bc68c8aba7bf0001bba84b/client-success-specialist?lic=2040&amp;uid=36986</t>
  </si>
  <si>
    <t>Veterinarian - Owner/Partner</t>
  </si>
  <si>
    <t>CityVet</t>
  </si>
  <si>
    <t>https://jobseq.eqsuite.com/JobPost/View/68cc2be1075c9ff179492b00/veterinarian-owner-partner?lic=2040&amp;uid=36986</t>
  </si>
  <si>
    <t>Registered Nurse Heart Care Palm Lane</t>
  </si>
  <si>
    <t>340 East Palm Lane, Phoenix, AZ 85004</t>
  </si>
  <si>
    <t>https://jobseq.eqsuite.com/JobPost/View/68cc2c74075c9ff1794a27a5/registered-nurse-heart-care-palm-lane?lic=2040&amp;uid=36986</t>
  </si>
  <si>
    <t>EVS Manager -1st shift</t>
  </si>
  <si>
    <t>Xanitos, Inc.</t>
  </si>
  <si>
    <t>https://jobseq.eqsuite.com/JobPost/View/68cc2c3e075c9ff17949cae8/evs-manager-1st-shift?lic=2040&amp;uid=36986</t>
  </si>
  <si>
    <t>Event set up/Janitorial</t>
  </si>
  <si>
    <t>https://jobseq.eqsuite.com/JobPost/View/68cc2b2b075c9ff17947e25f/event-set-up-janitorial?lic=2040&amp;uid=36986</t>
  </si>
  <si>
    <t>Embedded Hardware Engineer-FPGA, ASIC and Secure Systems</t>
  </si>
  <si>
    <t>Secmation</t>
  </si>
  <si>
    <t>https://jobseq.eqsuite.com/JobPost/View/68bdba56958c0a0001f3a8af/embedded-hardware-engineer-fpga-asic-and-secure-systems?lic=2040&amp;uid=36986</t>
  </si>
  <si>
    <t>Credentialing Representative</t>
  </si>
  <si>
    <t>https://jobseq.eqsuite.com/JobPost/View/68c108749b7d500c9c25545a/credentialing-representative?lic=2040&amp;uid=36986</t>
  </si>
  <si>
    <t>Principal Sales Engineer</t>
  </si>
  <si>
    <t>https://jobseq.eqsuite.com/JobPost/View/68c107fa7792540dbc82669f/principal-sales-engineer?lic=2040&amp;uid=36986</t>
  </si>
  <si>
    <t>Housekeeping Lead</t>
  </si>
  <si>
    <t>https://jobseq.eqsuite.com/JobPost/View/68c3014f9d84220001b79112/housekeeping-lead?lic=2040&amp;uid=36986</t>
  </si>
  <si>
    <t>https://jobseq.eqsuite.com/JobPost/View/68c10efa9b7d510dd86aa824/senior-full-stack-engineer?lic=2040&amp;uid=36986</t>
  </si>
  <si>
    <t>Project Controls Specialist</t>
  </si>
  <si>
    <t>https://jobseq.eqsuite.com/JobPost/View/68cc2e7d075c9ff1794d9de4/project-controls-specialist?lic=2040&amp;uid=36986</t>
  </si>
  <si>
    <t>Central Monitoring Supervisor - FT Nights</t>
  </si>
  <si>
    <t>50 East Dunlap Avenue, Phoenix, AZ 85020</t>
  </si>
  <si>
    <t>https://jobseq.eqsuite.com/JobPost/View/68cc2ff5075c9ff1794f9934/central-monitoring-supervisor-ft-nights?lic=2040&amp;uid=36986</t>
  </si>
  <si>
    <t>Senior Director of Digital Platforms</t>
  </si>
  <si>
    <t>https://jobseq.eqsuite.com/JobPost/View/68c10dc39b7d510dd86aa771/senior-director-of-digital-platforms?lic=2040&amp;uid=36986</t>
  </si>
  <si>
    <t>https://jobseq.eqsuite.com/JobPost/View/68c3a77a9b7d50077c7d671a/senior-network-engineer?lic=2040&amp;uid=36986</t>
  </si>
  <si>
    <t>Earth Scientist 2 - Tropical Dynamics</t>
  </si>
  <si>
    <t>25-1051.00</t>
  </si>
  <si>
    <t>https://jobseq.eqsuite.com/JobPost/View/68c3a3ab9b7d50077c7d666a/earth-scientist-2-tropical-dynamics?lic=2040&amp;uid=36986</t>
  </si>
  <si>
    <t>Senior Principal Software Developer</t>
  </si>
  <si>
    <t>https://jobseq.eqsuite.com/JobPost/View/68c10ebe7792540dbc826a88/senior-principal-software-developer?lic=2040&amp;uid=36986</t>
  </si>
  <si>
    <t>Undergraduate Technical Intern - Secure Software Development</t>
  </si>
  <si>
    <t>https://jobseq.eqsuite.com/JobPost/View/68c10efb9b7d500c9c25580b/undergraduate-technical-intern-secure-software-development?lic=2040&amp;uid=36986</t>
  </si>
  <si>
    <t>Corporate Crisis Management Coordinator - CA, AZ, UT, TX, CO, NV</t>
  </si>
  <si>
    <t>California Bank &amp; Trust</t>
  </si>
  <si>
    <t>13-1199.04</t>
  </si>
  <si>
    <t>https://jobseq.eqsuite.com/JobPost/View/68bdba39958c0a0001f34628/corporate-crisis-management-coordinator-ca-az-ut-tx-co-nv?lic=2040&amp;uid=36986</t>
  </si>
  <si>
    <t>Seasonal Sales Associate - Phoenix, AZ</t>
  </si>
  <si>
    <t>See's Candies</t>
  </si>
  <si>
    <t>https://jobseq.eqsuite.com/JobPost/View/68bf0cb5ea8e1f0001412fa5/seasonal-sales-associate-phoenix-az?lic=2040&amp;uid=36986</t>
  </si>
  <si>
    <t>DEXA Certified Technician - Clinical Research Team</t>
  </si>
  <si>
    <t>https://jobseq.eqsuite.com/JobPost/View/68cc2c33075c9ff17949b667/dexa-certified-technician-clinical-research-team?lic=2040&amp;uid=36986</t>
  </si>
  <si>
    <t>Charter Impact</t>
  </si>
  <si>
    <t>https://jobseq.eqsuite.com/JobPost/View/68bf0c3aea8e1f00013f7d11/regional-director?lic=2040&amp;uid=36986</t>
  </si>
  <si>
    <t>Registered Nurse (RN) - MS</t>
  </si>
  <si>
    <t>https://jobseq.eqsuite.com/JobPost/View/68bc8b609b7d510dd868ceba/registered-nurse-rn-ms?lic=2040&amp;uid=36986</t>
  </si>
  <si>
    <t>https://jobseq.eqsuite.com/JobPost/View/68bc8d8b9b7d510dd868d103/rn-med-surg?lic=2040&amp;uid=36986</t>
  </si>
  <si>
    <t>https://jobseq.eqsuite.com/JobPost/View/68bc873f9b7d500c9c237ce3/rn-med-surg?lic=2040&amp;uid=36986</t>
  </si>
  <si>
    <t>North 12th Street and East Bell Road, Phoenix AZ 85022, United States</t>
  </si>
  <si>
    <t>https://jobseq.eqsuite.com/JobPost/View/68bdc38a9b7d510dd8691855/team-member?lic=2040&amp;uid=36986</t>
  </si>
  <si>
    <t>Financial Underwriter</t>
  </si>
  <si>
    <t>https://jobseq.eqsuite.com/JobPost/View/68c10ebc7792540dbc826a67/financial-underwriter?lic=2040&amp;uid=36986</t>
  </si>
  <si>
    <t>Tribal Liaison - Hybrid</t>
  </si>
  <si>
    <t>https://jobseq.eqsuite.com/JobPost/View/68c301689d84220001b7f1b5/tribal-liaison-hybrid?lic=2040&amp;uid=36986</t>
  </si>
  <si>
    <t>Associate Manager - Partner Integrations New Verticals</t>
  </si>
  <si>
    <t>https://jobseq.eqsuite.com/JobPost/View/68bdba4d958c0a0001f38863/associate-manager-partner-integrations-new-verticals?lic=2040&amp;uid=36986</t>
  </si>
  <si>
    <t>Entry Level Data Scientist - Remote</t>
  </si>
  <si>
    <t>SynergisticIT</t>
  </si>
  <si>
    <t>https://jobseq.eqsuite.com/JobPost/View/68bc718a9b7d500c9c235fba/entry-level-data-scientist-remote?lic=2040&amp;uid=36986</t>
  </si>
  <si>
    <t>BMT OP RN Supervisor</t>
  </si>
  <si>
    <t>https://jobseq.eqsuite.com/JobPost/View/68cc2cc9075c9ff1794ab96b/bmt-op-rn-supervisor?lic=2040&amp;uid=36986</t>
  </si>
  <si>
    <t>Habit Burger Grill</t>
  </si>
  <si>
    <t>530 West Mcdowell Road, Phoenix, AZ 85003</t>
  </si>
  <si>
    <t>https://jobseq.eqsuite.com/JobPost/View/68cc30db075c9ff179510269/shift-leader?lic=2040&amp;uid=36986</t>
  </si>
  <si>
    <t>Cook PRN Rotating</t>
  </si>
  <si>
    <t>Abrazo Arizona Heart Hospital</t>
  </si>
  <si>
    <t>https://jobseq.eqsuite.com/JobPost/View/68cc322e075c9ff1795333c2/cook-prn-rotating?lic=2040&amp;uid=36986</t>
  </si>
  <si>
    <t>Team CDL-A OTR Truck Drivers</t>
  </si>
  <si>
    <t>Andrus Transportation Services, Inc.</t>
  </si>
  <si>
    <t>https://jobseq.eqsuite.com/JobPost/View/68cc2ccf075c9ff1794ac3b7/team-cdl-a-otr-truck-drivers?lic=2040&amp;uid=36986</t>
  </si>
  <si>
    <t>SME - Training and Development Specialist</t>
  </si>
  <si>
    <t>https://jobseq.eqsuite.com/JobPost/View/68c10e7e9b7d500c9c2557b5/sme-training-and-development-specialist?lic=2040&amp;uid=36986</t>
  </si>
  <si>
    <t>Behavioral Health Care Advocate - UM (Remote in AZ)</t>
  </si>
  <si>
    <t>https://jobseq.eqsuite.com/JobPost/View/68c3a3ab9b7d51040cbb6a67/behavioral-health-care-advocate-um-remote-in-az?lic=2040&amp;uid=36986</t>
  </si>
  <si>
    <t>Catering Operations Admin - Aventura Catering Phoenix Convention Center</t>
  </si>
  <si>
    <t>https://jobseq.eqsuite.com/JobPost/View/68c10e7e9b7d500c9c2557ad/catering-operations-admin-aventura-catering-phoenix-convention-center?lic=2040&amp;uid=36986</t>
  </si>
  <si>
    <t>Resolvere Law PLLC</t>
  </si>
  <si>
    <t>https://jobseq.eqsuite.com/JobPost/View/68c5a3eae6a2540001fc9e6b/attorney?lic=2040&amp;uid=36986</t>
  </si>
  <si>
    <t>https://jobseq.eqsuite.com/JobPost/View/68bc88f29b7d500c9c237f7a/rn-med-surg-rn?lic=2040&amp;uid=36986</t>
  </si>
  <si>
    <t>https://jobseq.eqsuite.com/JobPost/View/68bc8b609b7d500c9c238355/registered-nurse-rn-ms?lic=2040&amp;uid=36986</t>
  </si>
  <si>
    <t>Senior Product Manager, Vehicle Care (Customer)</t>
  </si>
  <si>
    <t>https://jobseq.eqsuite.com/JobPost/View/68c10d867792540dbc8269af/senior-product-manager-vehicle-care-customer?lic=2040&amp;uid=36986</t>
  </si>
  <si>
    <t>Technical Lead- IQVIA SmartSolve QMS -Remote</t>
  </si>
  <si>
    <t>https://jobseq.eqsuite.com/JobPost/View/68c10ebd7792540dbc826a6d/technical-lead-iqvia-smartsolve-qms-remote?lic=2040&amp;uid=36986</t>
  </si>
  <si>
    <t>Coordinator, Facility Management</t>
  </si>
  <si>
    <t>https://jobseq.eqsuite.com/JobPost/View/68bf0cdeea8e1f000141b77c/coordinator-facility-management?lic=2040&amp;uid=36986</t>
  </si>
  <si>
    <t>Senior Insurance Product Analyst - CA Auto</t>
  </si>
  <si>
    <t>https://jobseq.eqsuite.com/JobPost/View/68bf0fa8ea8e1f000141ffb6/senior-insurance-product-analyst-ca-auto?lic=2040&amp;uid=36986</t>
  </si>
  <si>
    <t>Strategic Finance Analyst II (Cloud Spend)</t>
  </si>
  <si>
    <t>https://jobseq.eqsuite.com/JobPost/View/68bc68fbaba7bf0001bc6b39/strategic-finance-analyst-ii-cloud-spend?lic=2040&amp;uid=36986</t>
  </si>
  <si>
    <t>https://jobseq.eqsuite.com/JobPost/View/68d02f23a7db76000160dc63/physician-psychiatry?lic=2040&amp;uid=36986</t>
  </si>
  <si>
    <t>Therapist</t>
  </si>
  <si>
    <t>https://jobseq.eqsuite.com/JobPost/View/68cc2bc0075c9ff17948efb3/therapist?lic=2040&amp;uid=36986</t>
  </si>
  <si>
    <t>https://jobseq.eqsuite.com/JobPost/View/68cc2baa075c9ff17948c7a2/customer-service-representative-csr?lic=2040&amp;uid=36986</t>
  </si>
  <si>
    <t>SFC Area Manager, Operations</t>
  </si>
  <si>
    <t>Sendoso</t>
  </si>
  <si>
    <t>https://jobseq.eqsuite.com/JobPost/View/68c5a3d4e6a2540001fc553e/sfc-area-manager-operations?lic=2040&amp;uid=36986</t>
  </si>
  <si>
    <t>Aviation Managing Civil Engineer</t>
  </si>
  <si>
    <t>C&amp;S Companies</t>
  </si>
  <si>
    <t>https://jobseq.eqsuite.com/JobPost/View/68c5a3dde6a2540001fc71c9/aviation-managing-civil-engineer?lic=2040&amp;uid=36986</t>
  </si>
  <si>
    <t>Lead Software Engineer</t>
  </si>
  <si>
    <t>https://jobseq.eqsuite.com/JobPost/View/68c5a3cfe6a2540001fc45be/lead-software-engineer?lic=2040&amp;uid=36986</t>
  </si>
  <si>
    <t>https://jobseq.eqsuite.com/JobPost/View/68bc8cd27318e923608ac215/rn-medical-surgical?lic=2040&amp;uid=36986</t>
  </si>
  <si>
    <t>Registered Pharmacist, Phoenix, AZ</t>
  </si>
  <si>
    <t>Vighter Medical Group</t>
  </si>
  <si>
    <t>https://jobseq.eqsuite.com/JobPost/View/68c1059a9b7d510dd86aa366/registered-pharmacist-phoenix-az?lic=2040&amp;uid=36986</t>
  </si>
  <si>
    <t>HeartCentrix Solutions</t>
  </si>
  <si>
    <t>https://jobseq.eqsuite.com/JobPost/View/68c1af24b391b70001e7dd8c/senior-java-developer?lic=2040&amp;uid=36986</t>
  </si>
  <si>
    <t>1st and 2nd Shift Packaging (Job Posting Only)</t>
  </si>
  <si>
    <t>https://jobseq.eqsuite.com/JobPost/View/68cc304a075c9ff179501717/1st-and-2nd-shift-packaging-job-posting-only?lic=2040&amp;uid=36986</t>
  </si>
  <si>
    <t>Coordinator - Infusion Authorization</t>
  </si>
  <si>
    <t>https://jobseq.eqsuite.com/JobPost/View/68cc2af7075c9ff179478585/coordinator-infusion-authorization?lic=2040&amp;uid=36986</t>
  </si>
  <si>
    <t>Pet Supplies Plus</t>
  </si>
  <si>
    <t>10624 North 32nd Street, Phoenix, AZ 85028</t>
  </si>
  <si>
    <t>https://jobseq.eqsuite.com/JobPost/View/68cc2dfd075c9ff1794cd784/shift-supervisor?lic=2040&amp;uid=36986</t>
  </si>
  <si>
    <t>Retail Store Manager</t>
  </si>
  <si>
    <t>https://jobseq.eqsuite.com/JobPost/View/68cc2f38075c9ff1794eabc3/retail-store-manager?lic=2040&amp;uid=36986</t>
  </si>
  <si>
    <t>3560 East Thomas Road, Phoenix, AZ 85018</t>
  </si>
  <si>
    <t>https://jobseq.eqsuite.com/JobPost/View/68cc2bfb075c9ff179495434/retail-sales-associate-part-time?lic=2040&amp;uid=36986</t>
  </si>
  <si>
    <t>Vendor Account Specialist</t>
  </si>
  <si>
    <t>https://jobseq.eqsuite.com/JobPost/View/68cc2b0b075c9ff17947a77c/vendor-account-specialist?lic=2040&amp;uid=36986</t>
  </si>
  <si>
    <t>602 crew</t>
  </si>
  <si>
    <t>https://jobseq.eqsuite.com/JobPost/View/68bf0c41ea8e1f00013f9463/602-crew?lic=2040&amp;uid=36986</t>
  </si>
  <si>
    <t>Program Manager of Brand Engagement and Compliance</t>
  </si>
  <si>
    <t>https://jobseq.eqsuite.com/JobPost/View/68c10d499b7d510dd86aa71c/program-manager-of-brand-engagement-and-compliance?lic=2040&amp;uid=36986</t>
  </si>
  <si>
    <t>Workday HCM Product Owner</t>
  </si>
  <si>
    <t>Copeland</t>
  </si>
  <si>
    <t>https://jobseq.eqsuite.com/JobPost/View/68c1092e9b7d500c9c2554df/workday-hcm-product-owner?lic=2040&amp;uid=36986</t>
  </si>
  <si>
    <t>Customer Service Representative WFH (Must live in AZ)</t>
  </si>
  <si>
    <t>PrincePerelson &amp; Associates</t>
  </si>
  <si>
    <t>https://jobseq.eqsuite.com/JobPost/View/68c107fa7792540dbc8266a7/customer-service-representative-wfh-must-live-in-az?lic=2040&amp;uid=36986</t>
  </si>
  <si>
    <t>Bad Faith &amp; Insurance Coverage Associate Attorney</t>
  </si>
  <si>
    <t>https://jobseq.eqsuite.com/JobPost/View/68c452f6e48ec6000190f949/bad-faith-insurance-coverage-associate-attorney?lic=2040&amp;uid=36986</t>
  </si>
  <si>
    <t>https://jobseq.eqsuite.com/JobPost/View/68bc6929aba7bf0001bd1f25/plant-manager?lic=2040&amp;uid=36986</t>
  </si>
  <si>
    <t>Senior .NET Fullstack Developer (Locals Only)</t>
  </si>
  <si>
    <t>https://jobseq.eqsuite.com/JobPost/View/68bf0c2eea8e1f00013f5093/senior-net-fullstack-developer-locals-only?lic=2040&amp;uid=36986</t>
  </si>
  <si>
    <t>Global Mining Market Sector Lead</t>
  </si>
  <si>
    <t>https://jobseq.eqsuite.com/JobPost/View/68cfb76b9b7d511908d6e5fd/global-mining-market-sector-lead?lic=2040&amp;uid=36986</t>
  </si>
  <si>
    <t>Client Strategy Manager - AWM/PE</t>
  </si>
  <si>
    <t>https://jobseq.eqsuite.com/JobPost/View/68cc309d075c9ff179509b70/client-strategy-manager-awm-pe?lic=2040&amp;uid=36986</t>
  </si>
  <si>
    <t>Frozen Food Maintenance Specialist</t>
  </si>
  <si>
    <t>https://jobseq.eqsuite.com/JobPost/View/68cc2c07075c9ff179496a1e/frozen-food-maintenance-specialist?lic=2040&amp;uid=36986</t>
  </si>
  <si>
    <t>Guest Services Agent</t>
  </si>
  <si>
    <t>https://jobseq.eqsuite.com/JobPost/View/68c5a38ee6a2540001fb5b3c/guest-services-agent?lic=2040&amp;uid=36986</t>
  </si>
  <si>
    <t>Principal Field Marketing Specialist - Aortic</t>
  </si>
  <si>
    <t>https://jobseq.eqsuite.com/JobPost/View/68c10d879b7d500c9c255735/principal-field-marketing-specialist-aortic?lic=2040&amp;uid=36986</t>
  </si>
  <si>
    <t>Construction Software Sales Representative</t>
  </si>
  <si>
    <t>Topcon Positioning Systems, Inc</t>
  </si>
  <si>
    <t>https://jobseq.eqsuite.com/JobPost/View/68c107819b7d500c9c2553e7/construction-software-sales-representative?lic=2040&amp;uid=36986</t>
  </si>
  <si>
    <t>Ballard Spahr LLP</t>
  </si>
  <si>
    <t>https://jobseq.eqsuite.com/JobPost/View/68c300de9d84220001b5fb15/legal-support-assistant?lic=2040&amp;uid=36986</t>
  </si>
  <si>
    <t>CDL-A Delivery Driver</t>
  </si>
  <si>
    <t>https://jobseq.eqsuite.com/JobPost/View/68d0f2149b7d50077c825405/cdl-a-delivery-driver?lic=2040&amp;uid=36986</t>
  </si>
  <si>
    <t>Wingstop Hourly Manager - Central Phoenix and Tempe Locations</t>
  </si>
  <si>
    <t>1515 North 7th Avenue, Phoenix, AZ 85007</t>
  </si>
  <si>
    <t>https://jobseq.eqsuite.com/JobPost/View/68cc316c075c9ff17951f4a3/wingstop-hourly-manager-central-phoenix-and-tempe-locations?lic=2040&amp;uid=36986</t>
  </si>
  <si>
    <t>DELI/DEPT LEADER</t>
  </si>
  <si>
    <t>https://jobseq.eqsuite.com/JobPost/View/68cc2f0a075c9ff1794e6d4b/deli-dept-leader?lic=2040&amp;uid=36986</t>
  </si>
  <si>
    <t>https://jobseq.eqsuite.com/JobPost/View/68bc83509b7d510dd868c1f8/rn-m-s?lic=2040&amp;uid=36986</t>
  </si>
  <si>
    <t>Consulting Pharmacist Specialty - Remote</t>
  </si>
  <si>
    <t>https://jobseq.eqsuite.com/JobPost/View/68c1059a9b7d500c9c255358/consulting-pharmacist-specialty-remote?lic=2040&amp;uid=36986</t>
  </si>
  <si>
    <t>Anesthesiologist &amp; CRNA Opportunities with</t>
  </si>
  <si>
    <t>https://jobseq.eqsuite.com/JobPost/View/68c105d77792540dbc826603/anesthesiologist-crna-opportunities-with?lic=2040&amp;uid=36986</t>
  </si>
  <si>
    <t>The Capital Grille</t>
  </si>
  <si>
    <t>https://jobseq.eqsuite.com/JobPost/View/68c1af53b391b70001e87141/host?lic=2040&amp;uid=36986</t>
  </si>
  <si>
    <t>Service Tech Apprentice - HVAC</t>
  </si>
  <si>
    <t>https://jobseq.eqsuite.com/JobPost/View/68c5a380e6a2540001fb28ab/service-tech-apprentice-hvac?lic=2040&amp;uid=36986</t>
  </si>
  <si>
    <t>Preconstruction Manager</t>
  </si>
  <si>
    <t>https://jobseq.eqsuite.com/JobPost/View/68bc693eaba7bf0001bd753b/preconstruction-manager?lic=2040&amp;uid=36986</t>
  </si>
  <si>
    <t>Financial Systems Analyst - Finance</t>
  </si>
  <si>
    <t>https://jobseq.eqsuite.com/JobPost/View/68cfb8da7792540dbc887ff6/financial-systems-analyst-finance?lic=2040&amp;uid=36986</t>
  </si>
  <si>
    <t>PERM - Pharmacist in Phoenix AZ $139,000 Salary</t>
  </si>
  <si>
    <t>https://jobseq.eqsuite.com/JobPost/View/68cc3198075c9ff179523b4f/perm-pharmacist-in-phoenix-az-139-000-salary?lic=2040&amp;uid=36986</t>
  </si>
  <si>
    <t>4296 West Thomas Road, Phoenix, AZ 85019</t>
  </si>
  <si>
    <t>https://jobseq.eqsuite.com/JobPost/View/68cc3065075c9ff17950467e/team-leader?lic=2040&amp;uid=36986</t>
  </si>
  <si>
    <t>https://jobseq.eqsuite.com/JobPost/View/68c10e039b7d510dd86aa7ac/account-manager?lic=2040&amp;uid=36986</t>
  </si>
  <si>
    <t>Senior Human Resource Specialist</t>
  </si>
  <si>
    <t>https://jobseq.eqsuite.com/JobPost/View/68c10e037792540dbc826a1f/senior-human-resource-specialist?lic=2040&amp;uid=36986</t>
  </si>
  <si>
    <t>https://jobseq.eqsuite.com/JobPost/View/68bcd2e47318e923608ad18c/outside-sales-representative?lic=2040&amp;uid=36986</t>
  </si>
  <si>
    <t>Electrical Foreman - Sparks, NV (Per Diem)</t>
  </si>
  <si>
    <t>https://jobseq.eqsuite.com/JobPost/View/68cc2d54075c9ff1794bb345/electrical-foreman-sparks-nv-per-diem?lic=2040&amp;uid=36986</t>
  </si>
  <si>
    <t>Yard Technician| 1st Shift</t>
  </si>
  <si>
    <t>https://jobseq.eqsuite.com/JobPost/View/68cc2e73075c9ff1794d8f25/yard-technician-1st-shift?lic=2040&amp;uid=36986</t>
  </si>
  <si>
    <t>Accessibility Graphic Designer</t>
  </si>
  <si>
    <t>https://jobseq.eqsuite.com/JobPost/View/68c3a3ab7792540dbc83d7a6/accessibility-graphic-designer?lic=2040&amp;uid=36986</t>
  </si>
  <si>
    <t>RN II Med Surg Telemetry 6th Fl</t>
  </si>
  <si>
    <t>https://jobseq.eqsuite.com/JobPost/View/68cc2b24075c9ff17947d5b1/rn-ii-med-surg-telemetry-6th-fl?lic=2040&amp;uid=36986</t>
  </si>
  <si>
    <t>Renaissance Personnel Group</t>
  </si>
  <si>
    <t>https://jobseq.eqsuite.com/JobPost/View/68bf0c1eea8e1f00013f1725/staff-accountant?lic=2040&amp;uid=36986</t>
  </si>
  <si>
    <t>https://jobseq.eqsuite.com/JobPost/View/68cc2caa075c9ff1794a85f1/assistant-manager?lic=2040&amp;uid=36986</t>
  </si>
  <si>
    <t>Installation Foreman</t>
  </si>
  <si>
    <t>https://jobseq.eqsuite.com/JobPost/View/68cc30ac075c9ff17950b6aa/installation-foreman?lic=2040&amp;uid=36986</t>
  </si>
  <si>
    <t>Assistant Catering Manager (Desert Ridge)</t>
  </si>
  <si>
    <t>https://jobseq.eqsuite.com/JobPost/View/68cc2bdd075c9ff179492503/assistant-catering-manager-desert-ridge?lic=2040&amp;uid=36986</t>
  </si>
  <si>
    <t>Remarketing Lease End Inspection Coordinator</t>
  </si>
  <si>
    <t>https://jobseq.eqsuite.com/JobPost/View/68cc2dbc075c9ff1794c6360/remarketing-lease-end-inspection-coordinator?lic=2040&amp;uid=36986</t>
  </si>
  <si>
    <t>Teacher</t>
  </si>
  <si>
    <t>https://jobseq.eqsuite.com/JobPost/View/68cc2c95075c9ff1794a61f7/teacher?lic=2040&amp;uid=36986</t>
  </si>
  <si>
    <t>Workday Extend Engineer</t>
  </si>
  <si>
    <t>https://jobseq.eqsuite.com/JobPost/View/68c10ebe9b7d510dd86aa819/workday-extend-engineer?lic=2040&amp;uid=36986</t>
  </si>
  <si>
    <t>Freelance Desktop Support Engineer</t>
  </si>
  <si>
    <t>TECEZE</t>
  </si>
  <si>
    <t>https://jobseq.eqsuite.com/JobPost/View/68c300d79d84220001b5e1ba/freelance-desktop-support-engineer?lic=2040&amp;uid=36986</t>
  </si>
  <si>
    <t>Student Content Creator</t>
  </si>
  <si>
    <t>https://jobseq.eqsuite.com/JobPost/View/68cc2dd8075c9ff1794c955d/student-content-creator?lic=2040&amp;uid=36986</t>
  </si>
  <si>
    <t>Area Plant Office Administrator</t>
  </si>
  <si>
    <t>https://jobseq.eqsuite.com/JobPost/View/68cc31b1075c9ff17952675c/area-plant-office-administrator?lic=2040&amp;uid=36986</t>
  </si>
  <si>
    <t>Fleet Mechanic| 1st Shift| $25</t>
  </si>
  <si>
    <t>https://jobseq.eqsuite.com/JobPost/View/68cc2b8f075c9ff17948974f/fleet-mechanic-1st-shift-25?lic=2040&amp;uid=36986</t>
  </si>
  <si>
    <t>Domino's</t>
  </si>
  <si>
    <t>7606 West Indian School Road, Phoenix, AZ 85033</t>
  </si>
  <si>
    <t>https://jobseq.eqsuite.com/JobPost/View/68cc2ef6075c9ff1794e50aa/delivery-driver?lic=2040&amp;uid=36986</t>
  </si>
  <si>
    <t>https://jobseq.eqsuite.com/JobPost/View/68c5a370e6a2540001faefe3/maintenance-tech?lic=2040&amp;uid=36986</t>
  </si>
  <si>
    <t>Equipment &amp; Yard Coordinator</t>
  </si>
  <si>
    <t>https://jobseq.eqsuite.com/JobPost/View/68bf0c52ea8e1f00013fd13d/equipment-yard-coordinator?lic=2040&amp;uid=36986</t>
  </si>
  <si>
    <t>Autonomy Architect</t>
  </si>
  <si>
    <t>https://jobseq.eqsuite.com/JobPost/View/68bf0c85ea8e1f0001408672/autonomy-architect?lic=2040&amp;uid=36986</t>
  </si>
  <si>
    <t>https://jobseq.eqsuite.com/JobPost/View/68cc3167075c9ff17951eafc/maintenance-technician?lic=2040&amp;uid=36986</t>
  </si>
  <si>
    <t>Dock Worker/Forklift Operator</t>
  </si>
  <si>
    <t>https://jobseq.eqsuite.com/JobPost/View/68cc3011075c9ff1794fcd20/dock-worker-forklift-operator?lic=2040&amp;uid=36986</t>
  </si>
  <si>
    <t>Material Procurement and Logistics Manager</t>
  </si>
  <si>
    <t>SUN DOOR AND TRIM, INC.</t>
  </si>
  <si>
    <t>https://jobseq.eqsuite.com/JobPost/View/68c5a39be6a2540001fb8aa3/material-procurement-and-logistics-manager?lic=2040&amp;uid=36986</t>
  </si>
  <si>
    <t>HUMAN RESOURCES SPECIALIST (INFORMATION SYSTEMS/MILITARY) T32</t>
  </si>
  <si>
    <t>https://jobseq.eqsuite.com/JobPost/View/68c10ebe7318e923608ba65d/human-resources-specialist-information-systems-military-t32?lic=2040&amp;uid=36986</t>
  </si>
  <si>
    <t>Respiratory Therapist PEDS</t>
  </si>
  <si>
    <t>https://jobseq.eqsuite.com/JobPost/View/68c1059a7792540dbc8265ec/respiratory-therapist-peds?lic=2040&amp;uid=36986</t>
  </si>
  <si>
    <t>Mechanical Engineer Intern</t>
  </si>
  <si>
    <t>https://jobseq.eqsuite.com/JobPost/View/68bc693faba7bf0001bd7843/mechanical-engineer-intern?lic=2040&amp;uid=36986</t>
  </si>
  <si>
    <t>SWAN REHAB - Occupational Therapist / Vocational Neuro Rehab Program</t>
  </si>
  <si>
    <t>Rehab Without Walls Neuro Rehabilitation</t>
  </si>
  <si>
    <t>https://jobseq.eqsuite.com/JobPost/View/68bcc6c17318e923608ad157/swan-rehab-occupational-therapist-vocational-neuro-rehab-program?lic=2040&amp;uid=36986</t>
  </si>
  <si>
    <t>Management Analyst 4</t>
  </si>
  <si>
    <t>https://jobseq.eqsuite.com/JobPost/View/68cc2ee8075c9ff1794e3c0a/management-analyst-4?lic=2040&amp;uid=36986</t>
  </si>
  <si>
    <t>Restaurant Team Member, Day Shift - Unit 756</t>
  </si>
  <si>
    <t>2460 West Bethany Home Road, Phoenix, AZ 85015</t>
  </si>
  <si>
    <t>https://jobseq.eqsuite.com/JobPost/View/68cc2c17075c9ff17949864e/restaurant-team-member-day-shift-unit-756?lic=2040&amp;uid=36986</t>
  </si>
  <si>
    <t>CLUB - Overnight Member Services Rep</t>
  </si>
  <si>
    <t>Planet Fitness</t>
  </si>
  <si>
    <t>320 East Bell Road, Phoenix, AZ 85022</t>
  </si>
  <si>
    <t>https://jobseq.eqsuite.com/JobPost/View/68cc2afd075c9ff17947907d/club-overnight-member-services-rep?lic=2040&amp;uid=36986</t>
  </si>
  <si>
    <t>https://jobseq.eqsuite.com/JobPost/View/68cc2b86075c9ff179488609/forklift-operator?lic=2040&amp;uid=36986</t>
  </si>
  <si>
    <t>302 West Van Buren Street, Phoenix, AZ 85003</t>
  </si>
  <si>
    <t>https://jobseq.eqsuite.com/JobPost/View/68cc3082075c9ff179506c99/retail-merchandise-processor-full-time?lic=2040&amp;uid=36986</t>
  </si>
  <si>
    <t>Technology Transactions &amp; Privacy - Associate Attorney - Junior to Midlevel</t>
  </si>
  <si>
    <t>https://jobseq.eqsuite.com/JobPost/View/68c5a43ee6a2540001fdb16e/technology-transactions-privacy-associate-attorney-junior-to-midlevel?lic=2040&amp;uid=36986</t>
  </si>
  <si>
    <t>Finance Data Analyst Staff</t>
  </si>
  <si>
    <t>https://jobseq.eqsuite.com/JobPost/View/68c10e7f9b7d500c9c2557c1/finance-data-analyst-staff?lic=2040&amp;uid=36986</t>
  </si>
  <si>
    <t>Contact Center Representative</t>
  </si>
  <si>
    <t>https://jobseq.eqsuite.com/JobPost/View/68c107fa9b7d500c9c25541c/contact-center-representative?lic=2040&amp;uid=36986</t>
  </si>
  <si>
    <t>Maintenance Technician III - Wyndham Legacy Golf Resort</t>
  </si>
  <si>
    <t>https://jobseq.eqsuite.com/JobPost/View/68c108b27792540dbc826724/maintenance-technician-iii-wyndham-legacy-golf-resort?lic=2040&amp;uid=36986</t>
  </si>
  <si>
    <t>Structural Engineering Intern - Power, Structural (Phoenix)</t>
  </si>
  <si>
    <t>Burns &amp; McDonnell</t>
  </si>
  <si>
    <t>https://jobseq.eqsuite.com/JobPost/View/68bbcdd67792540dbc8003e2/structural-engineering-intern-power-structural-phoenix?lic=2040&amp;uid=36986</t>
  </si>
  <si>
    <t>Occupational Health Physician (PRN)</t>
  </si>
  <si>
    <t>Auto Technicians, Mechanics - Climate Controlled Shop</t>
  </si>
  <si>
    <t>https://jobseq.eqsuite.com/JobPost/View/68cc30be075c9ff17950d6ec/auto-technicians-mechanics-climate-controlled-shop?lic=2040&amp;uid=36986</t>
  </si>
  <si>
    <t>Business Development Exec, Security Services</t>
  </si>
  <si>
    <t>https://jobseq.eqsuite.com/JobPost/View/68c107be7792540dbc82669b/business-development-exec-security-services?lic=2040&amp;uid=36986</t>
  </si>
  <si>
    <t>Genesys PMO Lead</t>
  </si>
  <si>
    <t>https://jobseq.eqsuite.com/JobPost/View/68c10f3a7318e923608ba684/genesys-pmo-lead?lic=2040&amp;uid=36986</t>
  </si>
  <si>
    <t>Senior Copywriter (Workplace Benefits)</t>
  </si>
  <si>
    <t>https://jobseq.eqsuite.com/JobPost/View/68c3a3ab9b7d51040cbb6a6b/senior-copywriter-workplace-benefits?lic=2040&amp;uid=36986</t>
  </si>
  <si>
    <t>Herc Rentals</t>
  </si>
  <si>
    <t>https://jobseq.eqsuite.com/JobPost/View/68c107bd9b7d500c9c2553fe/territory-sales-representative?lic=2040&amp;uid=36986</t>
  </si>
  <si>
    <t>Chief Financial Officer</t>
  </si>
  <si>
    <t>https://jobseq.eqsuite.com/JobPost/View/68bc68fbaba7bf0001bc6b5e/chief-financial-officer?lic=2040&amp;uid=36986</t>
  </si>
  <si>
    <t>Project Manager/Scrum Master of Healthcare Registries Healthcare Registry experience is Must Only W2 GC &amp; Citizens</t>
  </si>
  <si>
    <t>https://jobseq.eqsuite.com/JobPost/View/68bf0c60ea8e1f0001400163/project-manager-scrum-master-of-healthcare-registries-healthcare-registry-experience-is-must-only-w2-gc-citizens?lic=2040&amp;uid=36986</t>
  </si>
  <si>
    <t>https://jobseq.eqsuite.com/JobPost/View/68c3a36e7792540dbc83d788/senior-advanced-project-engineer?lic=2040&amp;uid=36986</t>
  </si>
  <si>
    <t>https://jobseq.eqsuite.com/JobPost/View/68be3bd29b7d510dd86942a6/volunteer-supervisor-part-time?lic=2040&amp;uid=36986</t>
  </si>
  <si>
    <t>Exela Enterprise Solutions, Inc.</t>
  </si>
  <si>
    <t>https://jobseq.eqsuite.com/JobPost/View/68bc57fd7792540dbc8059b8/customer-service-rep-ii?lic=2040&amp;uid=36986</t>
  </si>
  <si>
    <t>AI Engineer - Enterprise Data Management and AIML Engineering</t>
  </si>
  <si>
    <t>https://jobseq.eqsuite.com/JobPost/View/68cfb89c7792540dbc887fd1/ai-engineer-enterprise-data-management-and-aiml-engineering?lic=2040&amp;uid=36986</t>
  </si>
  <si>
    <t>Software Engineer, Treasury Applications</t>
  </si>
  <si>
    <t>https://jobseq.eqsuite.com/JobPost/View/68cfb89d9b7d511908d6e686/software-engineer-treasury-applications?lic=2040&amp;uid=36986</t>
  </si>
  <si>
    <t>Production Team Partner - Garment Sorter &amp; Shipper</t>
  </si>
  <si>
    <t>https://jobseq.eqsuite.com/JobPost/View/68cc3024075c9ff1794fdeb9/production-team-partner-garment-sorter-shipper?lic=2040&amp;uid=36986</t>
  </si>
  <si>
    <t>Head Cashier</t>
  </si>
  <si>
    <t>Sprouts Farmers Market</t>
  </si>
  <si>
    <t>1625 East Glendale Avenue, Phoenix, AZ 85020</t>
  </si>
  <si>
    <t>https://jobseq.eqsuite.com/JobPost/View/68cc308b075c9ff179507c7d/head-cashier?lic=2040&amp;uid=36986</t>
  </si>
  <si>
    <t>Culinary Enterprises Intern</t>
  </si>
  <si>
    <t>https://jobseq.eqsuite.com/JobPost/View/68c05d40594cb900010334bb/culinary-enterprises-intern?lic=2040&amp;uid=36986</t>
  </si>
  <si>
    <t>Regional Director, CoRe West</t>
  </si>
  <si>
    <t>https://jobseq.eqsuite.com/JobPost/View/68c10d499b7d500c9c25570b/regional-director-core-west?lic=2040&amp;uid=36986</t>
  </si>
  <si>
    <t>CDL-C Shuttle Driver - Phoenix, AZ</t>
  </si>
  <si>
    <t>American Parking &amp; Services</t>
  </si>
  <si>
    <t>https://jobseq.eqsuite.com/JobPost/View/68c5a434e6a2540001fd97da/cdl-c-shuttle-driver-phoenix-az?lic=2040&amp;uid=36986</t>
  </si>
  <si>
    <t>https://jobseq.eqsuite.com/JobPost/View/68bf0bf2ea8e1f00013e84bd/marketing-coordinator?lic=2040&amp;uid=36986</t>
  </si>
  <si>
    <t>Enterprise Applications and Operations Manager</t>
  </si>
  <si>
    <t>https://jobseq.eqsuite.com/JobPost/View/68cc2c6c075c9ff1794a1a24/enterprise-applications-and-operations-manager?lic=2040&amp;uid=36986</t>
  </si>
  <si>
    <t>Engineering Manager, Seller - Remote USA ( eligible states)</t>
  </si>
  <si>
    <t>https://jobseq.eqsuite.com/JobPost/View/68cc3120075c9ff179517531/engineering-manager-seller-remote-usa-eligible-states?lic=2040&amp;uid=36986</t>
  </si>
  <si>
    <t>Travel Cardiac Telemetry Nurse - $2,139 per week</t>
  </si>
  <si>
    <t>PRN Healthcare</t>
  </si>
  <si>
    <t>https://jobseq.eqsuite.com/JobPost/View/68cc904d9b7d51040cbed4b2/travel-cardiac-telemetry-nurse-2-139-per-week?lic=2040&amp;uid=36986</t>
  </si>
  <si>
    <t>Systems Support Analyst (IT)</t>
  </si>
  <si>
    <t>https://jobseq.eqsuite.com/JobPost/View/68bdba91958c0a0001f46b21/systems-support-analyst-it?lic=2040&amp;uid=36986</t>
  </si>
  <si>
    <t>Implementation Engineer</t>
  </si>
  <si>
    <t>Visory</t>
  </si>
  <si>
    <t>https://jobseq.eqsuite.com/JobPost/View/68c5a3bbe6a2540001fbfd31/implementation-engineer?lic=2040&amp;uid=36986</t>
  </si>
  <si>
    <t>https://jobseq.eqsuite.com/JobPost/View/68bc8ae57318e923608ac12f/registered-nurse-rn-med-surg?lic=2040&amp;uid=36986</t>
  </si>
  <si>
    <t>Entry Level Sales Trainee</t>
  </si>
  <si>
    <t>Sunset Valley Group</t>
  </si>
  <si>
    <t>https://jobseq.eqsuite.com/JobPost/View/68bf0cc6ea8e1f0001416432/entry-level-sales-trainee?lic=2040&amp;uid=36986</t>
  </si>
  <si>
    <t>Accounting Clerk</t>
  </si>
  <si>
    <t>Preserve Property Management LLC</t>
  </si>
  <si>
    <t>https://jobseq.eqsuite.com/JobPost/View/68c451c5e48ec600018cd82c/accounting-clerk?lic=2040&amp;uid=36986</t>
  </si>
  <si>
    <t>https://jobseq.eqsuite.com/JobPost/View/68c10dc49b7d500c9c255760/hr-business-partner?lic=2040&amp;uid=36986</t>
  </si>
  <si>
    <t>Enterprise Architect (Remote)</t>
  </si>
  <si>
    <t>https://jobseq.eqsuite.com/JobPost/View/68c10f397318e923608ba67c/enterprise-architect-remote?lic=2040&amp;uid=36986</t>
  </si>
  <si>
    <t>Director, Healthcare Services - MedTech</t>
  </si>
  <si>
    <t>Alvarez &amp; Marsal</t>
  </si>
  <si>
    <t>https://jobseq.eqsuite.com/JobPost/View/68bf12aaea8e1f00014245e1/director-healthcare-services-medtech?lic=2040&amp;uid=36986</t>
  </si>
  <si>
    <t>Prospect Janitorial Agent - PHX</t>
  </si>
  <si>
    <t>https://jobseq.eqsuite.com/JobPost/View/68bc3b8c7792540dbc804bcd/prospect-janitorial-agent-phx?lic=2040&amp;uid=36986</t>
  </si>
  <si>
    <t>IT Asset (SME)</t>
  </si>
  <si>
    <t>https://jobseq.eqsuite.com/JobPost/View/68cfac5a7792540dbc887a2c/it-asset-sme?lic=2040&amp;uid=36986</t>
  </si>
  <si>
    <t>Assistant Catering Manager (Metro Center)</t>
  </si>
  <si>
    <t>3327 W PEORIA AVE, Phoenix, AZ 85029</t>
  </si>
  <si>
    <t>https://jobseq.eqsuite.com/JobPost/View/68cc2e22075c9ff1794d10e2/assistant-catering-manager-metro-center?lic=2040&amp;uid=36986</t>
  </si>
  <si>
    <t>3031 East Indian School Road, Phoenix, AZ 85016</t>
  </si>
  <si>
    <t>https://jobseq.eqsuite.com/JobPost/View/68cc30de075c9ff179510a43/wingstop-hourly-manager-central-phoenix-and-tempe-locations?lic=2040&amp;uid=36986</t>
  </si>
  <si>
    <t>Quality Technician</t>
  </si>
  <si>
    <t>https://jobseq.eqsuite.com/JobPost/View/68cc300b075c9ff1794fc258/quality-technician?lic=2040&amp;uid=36986</t>
  </si>
  <si>
    <t>Senior Strategy Advancement Professional</t>
  </si>
  <si>
    <t>https://jobseq.eqsuite.com/JobPost/View/68c10e417792540dbc826a3c/senior-strategy-advancement-professional?lic=2040&amp;uid=36986</t>
  </si>
  <si>
    <t>Product Manager - Clinical Software</t>
  </si>
  <si>
    <t>https://jobseq.eqsuite.com/JobPost/View/68bc6928aba7bf0001bd18dd/product-manager-clinical-software?lic=2040&amp;uid=36986</t>
  </si>
  <si>
    <t>Sales Stylist (Anthem)</t>
  </si>
  <si>
    <t>https://jobseq.eqsuite.com/JobPost/View/68bd628b9b7d510dd8690bcf/sales-stylist-anthem?lic=2040&amp;uid=36986</t>
  </si>
  <si>
    <t>Social Media and Email Marketing Specialist (In Person)</t>
  </si>
  <si>
    <t>RED Development</t>
  </si>
  <si>
    <t>https://jobseq.eqsuite.com/JobPost/View/68d180d562ff6c00019c2494/social-media-and-email-marketing-specialist-in-person?lic=2040&amp;uid=36986</t>
  </si>
  <si>
    <t>Space &amp; Workplace Experience Planner</t>
  </si>
  <si>
    <t>https://jobseq.eqsuite.com/JobPost/View/68cc3148075c9ff17951b956/space-workplace-experience-planner?lic=2040&amp;uid=36986</t>
  </si>
  <si>
    <t>Academic Advanced Practice Provider - Infectious Disease - Phoenix, AZ</t>
  </si>
  <si>
    <t>https://jobseq.eqsuite.com/JobPost/View/68cc3251075c9ff1795372e7/academic-advanced-practice-provider-infectious-disease-phoenix-az?lic=2040&amp;uid=36986</t>
  </si>
  <si>
    <t>Warehouse E-Commerce Manager</t>
  </si>
  <si>
    <t>https://jobseq.eqsuite.com/JobPost/View/68cc320f075c9ff17952fd7c/warehouse-e-commerce-manager?lic=2040&amp;uid=36986</t>
  </si>
  <si>
    <t>https://jobseq.eqsuite.com/JobPost/View/68bce9459b7d510dd868f457/rn-med-surg?lic=2040&amp;uid=36986</t>
  </si>
  <si>
    <t>Intern, D-backs Charity Auctions &amp; Authentics (Internship)</t>
  </si>
  <si>
    <t>https://jobseq.eqsuite.com/JobPost/View/68c5a43ce6a2540001fda9c3/intern-d-backs-charity-auctions-authentics-internship?lic=2040&amp;uid=36986</t>
  </si>
  <si>
    <t>Global Occupancy Planning Director - (East Coast Preferred)</t>
  </si>
  <si>
    <t>https://jobseq.eqsuite.com/JobPost/View/68c3a3319b7d51040cbb6a37/global-occupancy-planning-director-east-coast-preferred?lic=2040&amp;uid=36986</t>
  </si>
  <si>
    <t>Payroll Clerk</t>
  </si>
  <si>
    <t>https://jobseq.eqsuite.com/JobPost/View/68c1afd5b391b70001ea27de/payroll-clerk?lic=2040&amp;uid=36986</t>
  </si>
  <si>
    <t>Senior IT Technical Program Manager</t>
  </si>
  <si>
    <t>https://jobseq.eqsuite.com/JobPost/View/68c10f3a9b7d500c9c255838/senior-it-technical-program-manager?lic=2040&amp;uid=36986</t>
  </si>
  <si>
    <t>Arizona Appliance &amp; Home</t>
  </si>
  <si>
    <t>https://jobseq.eqsuite.com/JobPost/View/68bf0c79ea8e1f0001405a41/outside-sales-representative?lic=2040&amp;uid=36986</t>
  </si>
  <si>
    <t>https://jobseq.eqsuite.com/JobPost/View/68bc68c3aba7bf0001bb904b/supervisor-distribution?lic=2040&amp;uid=36986</t>
  </si>
  <si>
    <t>4261 W Thunderbird Rd, Phoenix, AZ 85053</t>
  </si>
  <si>
    <t>https://jobseq.eqsuite.com/JobPost/View/68cc2afc075c9ff179478f0b/cook?lic=2040&amp;uid=36986</t>
  </si>
  <si>
    <t>Cemex</t>
  </si>
  <si>
    <t>https://jobseq.eqsuite.com/JobPost/View/68cc2f1c075c9ff1794e89a5/mechanic?lic=2040&amp;uid=36986</t>
  </si>
  <si>
    <t>Kettler</t>
  </si>
  <si>
    <t>https://jobseq.eqsuite.com/JobPost/View/68c5a436e6a2540001fd9a13/leasing-consultant?lic=2040&amp;uid=36986</t>
  </si>
  <si>
    <t>https://jobseq.eqsuite.com/JobPost/View/68be3c887318e923608af755/rn-med-surg?lic=2040&amp;uid=36986</t>
  </si>
  <si>
    <t>Senior Director</t>
  </si>
  <si>
    <t>https://jobseq.eqsuite.com/JobPost/View/68c10d867792540dbc8269b6/senior-director?lic=2040&amp;uid=36986</t>
  </si>
  <si>
    <t>Front-End Engineer</t>
  </si>
  <si>
    <t>https://jobseq.eqsuite.com/JobPost/View/68c10f3a7318e923608ba685/front-end-engineer?lic=2040&amp;uid=36986</t>
  </si>
  <si>
    <t>Territory Account Manager - AEC</t>
  </si>
  <si>
    <t>IMAGINiT Technologies</t>
  </si>
  <si>
    <t>https://jobseq.eqsuite.com/JobPost/View/68c1af20b391b70001e7d395/territory-account-manager-aec?lic=2040&amp;uid=36986</t>
  </si>
  <si>
    <t>https://jobseq.eqsuite.com/JobPost/View/68bdba6b958c0a0001f3e2e7/driver?lic=2040&amp;uid=36986</t>
  </si>
  <si>
    <t>RN - PCU / Stepdown</t>
  </si>
  <si>
    <t>Business Development Director</t>
  </si>
  <si>
    <t>https://jobseq.eqsuite.com/JobPost/View/68cc2dc6075c9ff1794c7669/business-development-director?lic=2040&amp;uid=36986</t>
  </si>
  <si>
    <t>https://jobseq.eqsuite.com/JobPost/View/68cc2c59075c9ff17949f9ef/pharmacist?lic=2040&amp;uid=36986</t>
  </si>
  <si>
    <t>Content Producer</t>
  </si>
  <si>
    <t>https://jobseq.eqsuite.com/JobPost/View/68c452e0e48ec6000190b5b6/content-producer?lic=2040&amp;uid=36986</t>
  </si>
  <si>
    <t>Senior Water Finance Expert</t>
  </si>
  <si>
    <t>Cadmus</t>
  </si>
  <si>
    <t>https://jobseq.eqsuite.com/JobPost/View/68c3a36e9b7d51040cbb6a4d/senior-water-finance-expert?lic=2040&amp;uid=36986</t>
  </si>
  <si>
    <t>TITLE IV</t>
  </si>
  <si>
    <t>CRM &amp; Lifecycle Marketing Manager</t>
  </si>
  <si>
    <t>https://jobseq.eqsuite.com/JobPost/View/68c10d879b7d500c9c255734/crm-lifecycle-marketing-manager?lic=2040&amp;uid=36986</t>
  </si>
  <si>
    <t>Revenue Cycle Analyst</t>
  </si>
  <si>
    <t>https://jobseq.eqsuite.com/JobPost/View/68c3a3307792540dbc83d759/revenue-cycle-analyst?lic=2040&amp;uid=36986</t>
  </si>
  <si>
    <t>Geotechnical Engineering Intern - Management &amp; Support, Geotech (Phoenix)</t>
  </si>
  <si>
    <t>https://jobseq.eqsuite.com/JobPost/View/68c3a3317318e923608c4cf7/geotechnical-engineering-intern-management-support-geotech-phoenix?lic=2040&amp;uid=36986</t>
  </si>
  <si>
    <t>Behavioral Health Clinician/ Case Manager</t>
  </si>
  <si>
    <t>https://jobseq.eqsuite.com/JobPost/View/68cc2dac075c9ff1794c4476/behavioral-health-clinician-case-manager?lic=2040&amp;uid=36986</t>
  </si>
  <si>
    <t>Outpatient Physical Therapist - Cowden Center</t>
  </si>
  <si>
    <t>9202 North 2nd Street, Phoenix, AZ 85020</t>
  </si>
  <si>
    <t>https://jobseq.eqsuite.com/JobPost/View/68cc2f38075c9ff1794eaa83/outpatient-physical-therapist-cowden-center?lic=2040&amp;uid=36986</t>
  </si>
  <si>
    <t>Pei Wei Cook-Back of House Team Member</t>
  </si>
  <si>
    <t>Pei Wei Asian Diner LLC</t>
  </si>
  <si>
    <t>https://jobseq.eqsuite.com/JobPost/View/68cc2ce0075c9ff1794ae3f7/pei-wei-cook-back-of-house-team-member?lic=2040&amp;uid=36986</t>
  </si>
  <si>
    <t>https://jobseq.eqsuite.com/JobPost/View/68be3b969b7d510dd86942a1/customer-service-representative?lic=2040&amp;uid=36986</t>
  </si>
  <si>
    <t>Senior Maintenance Technician - Plumber</t>
  </si>
  <si>
    <t>https://jobseq.eqsuite.com/JobPost/View/68cc2d94075c9ff1794c1a19/senior-maintenance-technician-plumber?lic=2040&amp;uid=36986</t>
  </si>
  <si>
    <t>Mechanic class A</t>
  </si>
  <si>
    <t>https://jobseq.eqsuite.com/JobPost/View/68cc30b6075c9ff17950c6e0/mechanic-class-a?lic=2040&amp;uid=36986</t>
  </si>
  <si>
    <t>Assistant Executive Housekeeper</t>
  </si>
  <si>
    <t>https://jobseq.eqsuite.com/JobPost/View/68bbc1cf9b7d510dd86835f8/assistant-executive-housekeeper?lic=2040&amp;uid=36986</t>
  </si>
  <si>
    <t>First National Bank Texas</t>
  </si>
  <si>
    <t>https://jobseq.eqsuite.com/JobPost/View/68c9984216250d000185ae47/personal-banker?lic=2040&amp;uid=36986</t>
  </si>
  <si>
    <t>Inventory Planner</t>
  </si>
  <si>
    <t>LESLIES ISLE OF WIGHT LIMITED</t>
  </si>
  <si>
    <t>https://jobseq.eqsuite.com/JobPost/View/68c9982c16250d000185661a/inventory-planner?lic=2040&amp;uid=36986</t>
  </si>
  <si>
    <t>Facilities HVAC Technician</t>
  </si>
  <si>
    <t>SST Direct</t>
  </si>
  <si>
    <t>https://jobseq.eqsuite.com/JobPost/View/68cc3154075c9ff17951cf29/facilities-hvac-technician?lic=2040&amp;uid=36986</t>
  </si>
  <si>
    <t>Bilingual 2nd Shift Production Line Lead</t>
  </si>
  <si>
    <t>https://jobseq.eqsuite.com/JobPost/View/68cc2b79075c9ff179486d11/bilingual-2nd-shift-production-line-lead?lic=2040&amp;uid=36986</t>
  </si>
  <si>
    <t>Senior Cyber Security Architect - PKI</t>
  </si>
  <si>
    <t>https://jobseq.eqsuite.com/JobPost/View/68cc31cc075c9ff17952970a/senior-cyber-security-architect-pki?lic=2040&amp;uid=36986</t>
  </si>
  <si>
    <t>https://jobseq.eqsuite.com/JobPost/View/68cc2bf1075c9ff179494227/vehicle-acquisition-specialist-buyer?lic=2040&amp;uid=36986</t>
  </si>
  <si>
    <t>Entry Level Marketing</t>
  </si>
  <si>
    <t>https://jobseq.eqsuite.com/JobPost/View/68cc3baf185cee000116dc46/entry-level-marketing?lic=2040&amp;uid=36986</t>
  </si>
  <si>
    <t>Regional Accounting Manager</t>
  </si>
  <si>
    <t>https://jobseq.eqsuite.com/JobPost/View/68bc68c9aba7bf0001bba97a/regional-accounting-manager?lic=2040&amp;uid=36986</t>
  </si>
  <si>
    <t>Business Development Manager, San Diego</t>
  </si>
  <si>
    <t>Quantum-Si</t>
  </si>
  <si>
    <t>https://jobseq.eqsuite.com/JobPost/View/68c10d877318e923608ba609/business-development-manager-san-diego?lic=2040&amp;uid=36986</t>
  </si>
  <si>
    <t>Regional Operations Manager</t>
  </si>
  <si>
    <t>https://jobseq.eqsuite.com/JobPost/View/68bc695daba7bf0001bdea28/regional-operations-manager?lic=2040&amp;uid=36986</t>
  </si>
  <si>
    <t>Underground Mining Engineering Supervisor</t>
  </si>
  <si>
    <t>https://jobseq.eqsuite.com/JobPost/View/68bdba87958c0a0001f44453/underground-mining-engineering-supervisor?lic=2040&amp;uid=36986</t>
  </si>
  <si>
    <t>Heavy Equipment Mechanic</t>
  </si>
  <si>
    <t>May Machinery</t>
  </si>
  <si>
    <t>https://jobseq.eqsuite.com/JobPost/View/68c1afa8b391b70001e98d73/heavy-equipment-mechanic?lic=2040&amp;uid=36986</t>
  </si>
  <si>
    <t>Practice Strategies</t>
  </si>
  <si>
    <t>https://jobseq.eqsuite.com/JobPost/View/68bf0bc6ea8e1f00013df519/dental-assistant?lic=2040&amp;uid=36986</t>
  </si>
  <si>
    <t>https://jobseq.eqsuite.com/JobPost/View/68cc2c06075c9ff179496955/maintenance-mechanic?lic=2040&amp;uid=36986</t>
  </si>
  <si>
    <t>General Manager in Training</t>
  </si>
  <si>
    <t>VASA Fitness</t>
  </si>
  <si>
    <t>https://jobseq.eqsuite.com/JobPost/View/68cc2dc6075c9ff1794c75ed/general-manager-in-training?lic=2040&amp;uid=36986</t>
  </si>
  <si>
    <t>https://jobseq.eqsuite.com/JobPost/View/68bc86c27792540dbc808d67/rn-med-surg?lic=2040&amp;uid=36986</t>
  </si>
  <si>
    <t>PHOENIX, AZ 85015</t>
  </si>
  <si>
    <t>https://jobseq.eqsuite.com/JobPost/View/68bc1d1b7792540dbc803b30/assistant-store-manager?lic=2040&amp;uid=36986</t>
  </si>
  <si>
    <t>Manager, Instruction Faculty Pre Licensure</t>
  </si>
  <si>
    <t>https://jobseq.eqsuite.com/JobPost/View/68bdba51958c0a0001f398eb/manager-instruction-faculty-pre-licensure?lic=2040&amp;uid=36986</t>
  </si>
  <si>
    <t>Payment &amp; Coding Strategist I - III (Remote- AZ)</t>
  </si>
  <si>
    <t>https://jobseq.eqsuite.com/JobPost/View/68bf0c78ea8e1f00014056ad/payment-coding-strategist-i-iii-remote-az?lic=2040&amp;uid=36986</t>
  </si>
  <si>
    <t>Senior Practice Consulting Manager</t>
  </si>
  <si>
    <t>https://jobseq.eqsuite.com/JobPost/View/68cc30a8075c9ff17950aeaf/senior-practice-consulting-manager?lic=2040&amp;uid=36986</t>
  </si>
  <si>
    <t>Senior Manager, Global Integrated Marketing Cyber Safety</t>
  </si>
  <si>
    <t>https://jobseq.eqsuite.com/JobPost/View/68c300f79d84220001b65b47/senior-manager-global-integrated-marketing-cyber-safety?lic=2040&amp;uid=36986</t>
  </si>
  <si>
    <t>HR Generalist</t>
  </si>
  <si>
    <t>Servbank</t>
  </si>
  <si>
    <t>https://jobseq.eqsuite.com/JobPost/View/68bf0c3bea8e1f00013f800e/hr-generalist?lic=2040&amp;uid=36986</t>
  </si>
  <si>
    <t>Schuff Steel</t>
  </si>
  <si>
    <t>https://jobseq.eqsuite.com/JobPost/View/68c5a3ece6a2540001fca601/project-accountant?lic=2040&amp;uid=36986</t>
  </si>
  <si>
    <t>Account Executive, F&amp;I Dealer Products &amp; Services - Arizona Sales Market</t>
  </si>
  <si>
    <t>Ally</t>
  </si>
  <si>
    <t>https://jobseq.eqsuite.com/JobPost/View/68c10dc49b7d510dd86aa774/account-executive-f-i-dealer-products-services-arizona-sales-market?lic=2040&amp;uid=36986</t>
  </si>
  <si>
    <t>Client Implementation Manager</t>
  </si>
  <si>
    <t>https://jobseq.eqsuite.com/JobPost/View/68c5a418e6a2540001fd4086/client-implementation-manager?lic=2040&amp;uid=36986</t>
  </si>
  <si>
    <t>https://jobseq.eqsuite.com/JobPost/View/68c5a34de6a2540001fa7c45/legal-administrative-assistant?lic=2040&amp;uid=36986</t>
  </si>
  <si>
    <t>Equipment Transport Driver - CDL</t>
  </si>
  <si>
    <t>https://jobseq.eqsuite.com/JobPost/View/68bdba2a958c0a0001f31afe/equipment-transport-driver-cdl?lic=2040&amp;uid=36986</t>
  </si>
  <si>
    <t>Profesional Bilingue de Impuestos: CPA or EA or Abogado Practicante</t>
  </si>
  <si>
    <t>https://jobseq.eqsuite.com/JobPost/View/68bc6979aba7bf0001be5875/profesional-bilingue-de-impuestos-cpa-or-ea-or-abogado-practicante?lic=2040&amp;uid=36986</t>
  </si>
  <si>
    <t>Floating Maintenance Technician</t>
  </si>
  <si>
    <t>https://jobseq.eqsuite.com/JobPost/View/68bbd3d97792540dbc800915/floating-maintenance-technician?lic=2040&amp;uid=36986</t>
  </si>
  <si>
    <t>Deli Cashier, Desert View</t>
  </si>
  <si>
    <t>https://jobseq.eqsuite.com/JobPost/View/68cc2e29075c9ff1794d1d87/deli-cashier-desert-view?lic=2040&amp;uid=36986</t>
  </si>
  <si>
    <t>Federal Project Manager - Critical Support III</t>
  </si>
  <si>
    <t>https://jobseq.eqsuite.com/JobPost/View/68c3a2f37792540dbc83d744/federal-project-manager-critical-support-iii?lic=2040&amp;uid=36986</t>
  </si>
  <si>
    <t>Senior Technology Risk and Compliance</t>
  </si>
  <si>
    <t>https://jobseq.eqsuite.com/JobPost/View/68c3013f9d84220001b75a83/senior-technology-risk-and-compliance?lic=2040&amp;uid=36986</t>
  </si>
  <si>
    <t>Spring Junior Executive Sales Intern - Phoenix</t>
  </si>
  <si>
    <t>https://jobseq.eqsuite.com/JobPost/View/68c451f7e48ec600018d8def/spring-junior-executive-sales-intern-phoenix?lic=2040&amp;uid=36986</t>
  </si>
  <si>
    <t>North America Business Executive Trainee</t>
  </si>
  <si>
    <t>https://jobseq.eqsuite.com/JobPost/View/68c1af78b391b70001e8ee14/north-america-business-executive-trainee?lic=2040&amp;uid=36986</t>
  </si>
  <si>
    <t>https://jobseq.eqsuite.com/JobPost/View/68bbcdd69b7d510dd8683d4e/geotechnical-engineering-intern-management-support-geotech-phoenix?lic=2040&amp;uid=36986</t>
  </si>
  <si>
    <t>35-2011.00</t>
  </si>
  <si>
    <t>https://jobseq.eqsuite.com/JobPost/View/68cc2b3b075c9ff179480143/cook?lic=2040&amp;uid=36986</t>
  </si>
  <si>
    <t>Travel Technician 1 Temp Control</t>
  </si>
  <si>
    <t>Aggreko</t>
  </si>
  <si>
    <t>5030 West Watkins Street, Phoenix, AZ 85043</t>
  </si>
  <si>
    <t>https://jobseq.eqsuite.com/JobPost/View/68cc2b42075c9ff179480ce5/travel-technician-1-temp-control?lic=2040&amp;uid=36986</t>
  </si>
  <si>
    <t>Home Health Clinical Manager Assistant (LPN) - Dependable Home Health</t>
  </si>
  <si>
    <t>https://jobseq.eqsuite.com/JobPost/View/68cc32d1075c9ff1795382ea/home-health-clinical-manager-assistant-lpn-dependable-home-health?lic=2040&amp;uid=36986</t>
  </si>
  <si>
    <t>Family Case Worker - DCS</t>
  </si>
  <si>
    <t>Arizona Department of Child Safety</t>
  </si>
  <si>
    <t>https://jobseq.eqsuite.com/JobPost/View/68cc2e9d075c9ff1794dc6c3/family-case-worker-dcs?lic=2040&amp;uid=36986</t>
  </si>
  <si>
    <t>25/26 SY - INSTRUCTIONAL LEADER, SPECIALTY SCHOOL VISUAL ARTS IL CURRENT SPECIALTY SCHOOL VISUAL ARTS APPLICANTS ONLY</t>
  </si>
  <si>
    <t>https://jobseq.eqsuite.com/JobPost/View/68cc2c3a075c9ff17949c329/25-26-sy-instructional-leader-specialty-school-visual-arts-il-current-specialty-school-visual-arts-applicants-only?lic=2040&amp;uid=36986</t>
  </si>
  <si>
    <t>Emergency Veterinarian-Ethos ER Immerse Mentorship Program -Phoenix, AZ</t>
  </si>
  <si>
    <t>20612 North Cave Creek Road, Phoenix, AZ 85024</t>
  </si>
  <si>
    <t>https://jobseq.eqsuite.com/JobPost/View/68cc2bf5075c9ff1794949c0/emergency-veterinarian-ethos-er-immerse-mentorship-program-phoenix-az?lic=2040&amp;uid=36986</t>
  </si>
  <si>
    <t>Associate Operations Specialist</t>
  </si>
  <si>
    <t>Mutual of America Financial Group</t>
  </si>
  <si>
    <t>https://jobseq.eqsuite.com/JobPost/View/68c5a465e6a2540001fe1d11/associate-operations-specialist?lic=2040&amp;uid=36986</t>
  </si>
  <si>
    <t>https://jobseq.eqsuite.com/JobPost/View/68bf0c0dea8e1f00013ee1c7/staff-accountant?lic=2040&amp;uid=36986</t>
  </si>
  <si>
    <t>https://jobseq.eqsuite.com/JobPost/View/68bc6927aba7bf0001bd176a/travel-registered-nurse-cvor?lic=2040&amp;uid=36986</t>
  </si>
  <si>
    <t>Purchaser</t>
  </si>
  <si>
    <t>https://jobseq.eqsuite.com/JobPost/View/68c10e409b7d510dd86aa7c1/purchaser?lic=2040&amp;uid=36986</t>
  </si>
  <si>
    <t>OSP Project Manager</t>
  </si>
  <si>
    <t>https://jobseq.eqsuite.com/JobPost/View/68c10dc59b7d500c9c25576e/osp-project-manager?lic=2040&amp;uid=36986</t>
  </si>
  <si>
    <t>Manager Enterprise Data Management</t>
  </si>
  <si>
    <t>https://jobseq.eqsuite.com/JobPost/View/68c5a3fbe6a2540001fcdbd4/manager-enterprise-data-management?lic=2040&amp;uid=36986</t>
  </si>
  <si>
    <t>Construction Project Manager - Healthcare</t>
  </si>
  <si>
    <t>CDL Nuclear Technologies</t>
  </si>
  <si>
    <t>https://jobseq.eqsuite.com/JobPost/View/68c452a5e48ec600019006c0/construction-project-manager-healthcare?lic=2040&amp;uid=36986</t>
  </si>
  <si>
    <t>Tax Associate</t>
  </si>
  <si>
    <t>https://jobseq.eqsuite.com/JobPost/View/68c1af45b391b70001e843b1/tax-associate?lic=2040&amp;uid=36986</t>
  </si>
  <si>
    <t>Materials Coordinator</t>
  </si>
  <si>
    <t>DHL Express Deutschland</t>
  </si>
  <si>
    <t>https://jobseq.eqsuite.com/JobPost/View/68c5a3e0e6a2540001fc7cfb/materials-coordinator?lic=2040&amp;uid=36986</t>
  </si>
  <si>
    <t>Radiologic Tech</t>
  </si>
  <si>
    <t>33400 North 32nd Avenue, Phoenix, AZ 85085</t>
  </si>
  <si>
    <t>https://jobseq.eqsuite.com/JobPost/View/68cc2f99075c9ff1794f0d3e/radiologic-tech?lic=2040&amp;uid=36986</t>
  </si>
  <si>
    <t>Fuel Center Lead Clerk</t>
  </si>
  <si>
    <t>https://jobseq.eqsuite.com/JobPost/View/68cc31df075c9ff17952ae1f/fuel-center-lead-clerk?lic=2040&amp;uid=36986</t>
  </si>
  <si>
    <t>Asesor fiscal Bilingual acreditado: CPA or EA or Abogado Practicante</t>
  </si>
  <si>
    <t>https://jobseq.eqsuite.com/JobPost/View/68bc68d4aba7bf0001bbd8c7/asesor-fiscal-bilingual-acreditado-cpa-or-ea-or-abogado-practicante?lic=2040&amp;uid=36986</t>
  </si>
  <si>
    <t>Test Engineer (Remote)</t>
  </si>
  <si>
    <t>https://jobseq.eqsuite.com/JobPost/View/68c506489b7d51040cbc2062/test-engineer-remote?lic=2040&amp;uid=36986</t>
  </si>
  <si>
    <t>Travel Psychologist, OptumServe - Remote</t>
  </si>
  <si>
    <t>https://jobseq.eqsuite.com/JobPost/View/68c3a3ab9b7d51040cbb6a6a/travel-psychologist-optumserve-remote?lic=2040&amp;uid=36986</t>
  </si>
  <si>
    <t>Catering Sales Admin - Aventura Catering Phoenix Convention Center</t>
  </si>
  <si>
    <t>https://jobseq.eqsuite.com/JobPost/View/68bf0c80ea8e1f00014071b9/catering-sales-admin-aventura-catering-phoenix-convention-center?lic=2040&amp;uid=36986</t>
  </si>
  <si>
    <t>Senior Product Manager</t>
  </si>
  <si>
    <t>https://jobseq.eqsuite.com/JobPost/View/68cf83f87318e923608e7221/senior-product-manager?lic=2040&amp;uid=36986</t>
  </si>
  <si>
    <t>https://jobseq.eqsuite.com/JobPost/View/68cc3173075c9ff179520116/general-manager?lic=2040&amp;uid=36986</t>
  </si>
  <si>
    <t>Head Mechanic</t>
  </si>
  <si>
    <t>https://jobseq.eqsuite.com/JobPost/View/68cc2bc8075c9ff17948fcf8/head-mechanic?lic=2040&amp;uid=36986</t>
  </si>
  <si>
    <t>CUSTOMER SVC/CLERK</t>
  </si>
  <si>
    <t>https://jobseq.eqsuite.com/JobPost/View/68cc307c075c9ff1795061bc/customer-svc-clerk?lic=2040&amp;uid=36986</t>
  </si>
  <si>
    <t>W/C INSURANCE CLAIMS SPECIALIST 2</t>
  </si>
  <si>
    <t>https://jobseq.eqsuite.com/JobPost/View/68bc45cf7792540dbc804faa/w-c-insurance-claims-specialist-2?lic=2040&amp;uid=36986</t>
  </si>
  <si>
    <t>41-9099.00</t>
  </si>
  <si>
    <t>https://jobseq.eqsuite.com/JobPost/View/68bc8cd29b7d510dd868d025/rn-pcu-stepdown?lic=2040&amp;uid=36986</t>
  </si>
  <si>
    <t>https://jobseq.eqsuite.com/JobPost/View/68bc83519b7d510dd868c204/rn-m-s?lic=2040&amp;uid=36986</t>
  </si>
  <si>
    <t>Technology Consultant II</t>
  </si>
  <si>
    <t>https://jobseq.eqsuite.com/JobPost/View/68c10e807318e923608ba64b/technology-consultant-ii?lic=2040&amp;uid=36986</t>
  </si>
  <si>
    <t>Lead Traveling Electrician</t>
  </si>
  <si>
    <t>https://jobseq.eqsuite.com/JobPost/View/68c108749b7d500c9c25545e/lead-traveling-electrician?lic=2040&amp;uid=36986</t>
  </si>
  <si>
    <t>Land Disposition Project Leader 2</t>
  </si>
  <si>
    <t>https://jobseq.eqsuite.com/JobPost/View/68bc445e9b7d500c9c233bcd/land-disposition-project-leader-2?lic=2040&amp;uid=36986</t>
  </si>
  <si>
    <t>Machine Shop Supervisor - 2nd Shift</t>
  </si>
  <si>
    <t>AirBorn International Ltd</t>
  </si>
  <si>
    <t>https://jobseq.eqsuite.com/JobPost/View/68bdba2c958c0a0001f32003/machine-shop-supervisor-2nd-shift?lic=2040&amp;uid=36986</t>
  </si>
  <si>
    <t>Marketing - Marketing Coordinator</t>
  </si>
  <si>
    <t>https://jobseq.eqsuite.com/JobPost/View/68cc2c8c075c9ff1794a50db/marketing-marketing-coordinator?lic=2040&amp;uid=36986</t>
  </si>
  <si>
    <t>Enterprise Sales Manager (Remote)</t>
  </si>
  <si>
    <t>https://jobseq.eqsuite.com/JobPost/View/68c0fc919b7d500c9c254fc9/enterprise-sales-manager-remote?lic=2040&amp;uid=36986</t>
  </si>
  <si>
    <t>Chief of Staff</t>
  </si>
  <si>
    <t>https://jobseq.eqsuite.com/JobPost/View/68c0fd0a7792540dbc826287/chief-of-staff?lic=2040&amp;uid=36986</t>
  </si>
  <si>
    <t>AI Counsel</t>
  </si>
  <si>
    <t>https://jobseq.eqsuite.com/JobPost/View/68c0ff6a9b7d500c9c255105/ai-counsel?lic=2040&amp;uid=36986</t>
  </si>
  <si>
    <t>Event Support (furniture fixtures &amp; equipment)</t>
  </si>
  <si>
    <t>https://jobseq.eqsuite.com/JobPost/View/68cc305e075c9ff179503a66/event-support-furniture-fixtures-equipment?lic=2040&amp;uid=36986</t>
  </si>
  <si>
    <t>Telemed Psychiatric Nurse Practitioner</t>
  </si>
  <si>
    <t>TTF Search and Staffing</t>
  </si>
  <si>
    <t>https://jobseq.eqsuite.com/JobPost/View/68cc2d91075c9ff1794c1524/telemed-psychiatric-nurse-practitioner?lic=2040&amp;uid=36986</t>
  </si>
  <si>
    <t>Primary Care Physician - Part-time</t>
  </si>
  <si>
    <t>NextCare</t>
  </si>
  <si>
    <t>https://jobseq.eqsuite.com/JobPost/View/68cc2e39075c9ff1794d3a16/primary-care-physician-part-time?lic=2040&amp;uid=36986</t>
  </si>
  <si>
    <t>Bilingual Patient Care Coordinator, Front Office - AKDHC Phoenix Access Surgery Center</t>
  </si>
  <si>
    <t>3320 North 2nd Street, Phoenix, AZ 85012</t>
  </si>
  <si>
    <t>https://jobseq.eqsuite.com/JobPost/View/68cc30aa075c9ff17950b24c/bilingual-patient-care-coordinator-front-office-akdhc-phoenix-access-surgery-center?lic=2040&amp;uid=36986</t>
  </si>
  <si>
    <t>https://jobseq.eqsuite.com/JobPost/View/68c4520de48ec600018dddf1/controller?lic=2040&amp;uid=36986</t>
  </si>
  <si>
    <t>Audit Associate</t>
  </si>
  <si>
    <t>REDW Advisors &amp; CPAs</t>
  </si>
  <si>
    <t>https://jobseq.eqsuite.com/JobPost/View/68c45296e48ec600018fd47f/audit-associate?lic=2040&amp;uid=36986</t>
  </si>
  <si>
    <t>Mechanical Reliability Engineer - Chemical/Equipment - Western US</t>
  </si>
  <si>
    <t>ChemSource Recruiting</t>
  </si>
  <si>
    <t>https://jobseq.eqsuite.com/JobPost/View/68bc692caba7bf0001bd2dbd/mechanical-reliability-engineer-chemical-equipment-western-us?lic=2040&amp;uid=36986</t>
  </si>
  <si>
    <t>Retail Sales Specialist (Part Time)</t>
  </si>
  <si>
    <t>AZ - Phoenix - 11</t>
  </si>
  <si>
    <t>https://jobseq.eqsuite.com/JobPost/View/68bd4fd59b7d500c9c23babc/retail-sales-specialist-part-time?lic=2040&amp;uid=36986</t>
  </si>
  <si>
    <t>https://jobseq.eqsuite.com/JobPost/View/68c45247e48ec600018eb103/territory-sales-representative?lic=2040&amp;uid=36986</t>
  </si>
  <si>
    <t>Collections Specialist, Flex Pay</t>
  </si>
  <si>
    <t>https://jobseq.eqsuite.com/JobPost/View/68bb2ea17792540dbc7f45ff/collections-specialist-flex-pay?lic=2040&amp;uid=36986</t>
  </si>
  <si>
    <t>https://jobseq.eqsuite.com/JobPost/View/68cc2e8e075c9ff1794dbc31/relationship-manager-commercial-real-estate?lic=2040&amp;uid=36986</t>
  </si>
  <si>
    <t>The Walsh Group</t>
  </si>
  <si>
    <t>https://jobseq.eqsuite.com/JobPost/View/68cc2f3d075c9ff1794eb3ac/construction-project-manager?lic=2040&amp;uid=36986</t>
  </si>
  <si>
    <t>Level II NDT Technician (MT/PT)</t>
  </si>
  <si>
    <t>MISTRAS Group, Inc.</t>
  </si>
  <si>
    <t>17-3029.01</t>
  </si>
  <si>
    <t>https://jobseq.eqsuite.com/JobPost/View/68cc2daa075c9ff1794c4274/level-ii-ndt-technician-mt-pt?lic=2040&amp;uid=36986</t>
  </si>
  <si>
    <t>Embassy Suites Phoenix Downtown North</t>
  </si>
  <si>
    <t>10 East Thomas Road, Phoenix, AZ 85012</t>
  </si>
  <si>
    <t>https://jobseq.eqsuite.com/JobPost/View/68cc2c98075c9ff1794a674b/housekeeping-supervisor?lic=2040&amp;uid=36986</t>
  </si>
  <si>
    <t>Leave and Disability Partner</t>
  </si>
  <si>
    <t>https://jobseq.eqsuite.com/JobPost/View/68bc6960aba7bf0001bdf6b3/leave-and-disability-partner?lic=2040&amp;uid=36986</t>
  </si>
  <si>
    <t>Wood, Smith, Henning &amp; Berman LLP</t>
  </si>
  <si>
    <t>https://jobseq.eqsuite.com/JobPost/View/68c1af4eb391b70001e86027/associate-attorney?lic=2040&amp;uid=36986</t>
  </si>
  <si>
    <t>https://jobseq.eqsuite.com/JobPost/View/68bb31d69b7d510dd8678418/rn-neuro-icu?lic=2040&amp;uid=36986</t>
  </si>
  <si>
    <t>RN - PCU</t>
  </si>
  <si>
    <t>https://jobseq.eqsuite.com/JobPost/View/68bb311b7792540dbc7f4b5b/rn-pcu?lic=2040&amp;uid=36986</t>
  </si>
  <si>
    <t>Purchasing Representative</t>
  </si>
  <si>
    <t>PHOENIX
  TUCSON
  VARIOUS-STATEWIDE
  YUMA
                PHOENIX
  TUCSON
  VARIOUS-STATEWIDE, AZ</t>
  </si>
  <si>
    <t>https://jobseq.eqsuite.com/JobPost/View/68baef719b7d500c9c21c471/purchasing-representative?lic=2040&amp;uid=36986</t>
  </si>
  <si>
    <t>Medical Records Assistant</t>
  </si>
  <si>
    <t>https://jobseq.eqsuite.com/JobPost/View/68c0802f9b7d510dd86a5cb9/medical-records-assistant?lic=2040&amp;uid=36986</t>
  </si>
  <si>
    <t>Licensed Real Estate Agent</t>
  </si>
  <si>
    <t>Orchard</t>
  </si>
  <si>
    <t>https://jobseq.eqsuite.com/JobPost/View/68bf111cea8e1f0001421ed4/licensed-real-estate-agent?lic=2040&amp;uid=36986</t>
  </si>
  <si>
    <t>Provider Experience Specialist</t>
  </si>
  <si>
    <t>https://jobseq.eqsuite.com/JobPost/View/68bc68d6aba7bf0001bbdd3b/provider-experience-specialist?lic=2040&amp;uid=36986</t>
  </si>
  <si>
    <t>Clinic Manager/Physical Therapist - Outpatient - License Required - Relocation Assistance Available</t>
  </si>
  <si>
    <t>15425 South 48th Street, Phoenix, AZ 85044</t>
  </si>
  <si>
    <t>https://jobseq.eqsuite.com/JobPost/View/68cc2cd9075c9ff1794ad7c5/clinic-manager-physical-therapist-outpatient-license-required-relocation-assistance-available?lic=2040&amp;uid=36986</t>
  </si>
  <si>
    <t>3648 West Anthem Way, Phoenix, AZ 85086</t>
  </si>
  <si>
    <t>https://jobseq.eqsuite.com/JobPost/View/68cc2c7f075c9ff1794a3bf4/phlebotomist?lic=2040&amp;uid=36986</t>
  </si>
  <si>
    <t>Copper State Bolt &amp; Nut Co.</t>
  </si>
  <si>
    <t>3637 North 34th Avenue, Phoenix, AZ 85017</t>
  </si>
  <si>
    <t>https://jobseq.eqsuite.com/JobPost/View/68cc2b82075c9ff179487f15/inside-sales?lic=2040&amp;uid=36986</t>
  </si>
  <si>
    <t>Apartment Leasing Professional</t>
  </si>
  <si>
    <t>The Phoenix Staffing</t>
  </si>
  <si>
    <t>https://jobseq.eqsuite.com/JobPost/View/68cc2bef075c9ff179493ea8/apartment-leasing-professional?lic=2040&amp;uid=36986</t>
  </si>
  <si>
    <t>https://jobseq.eqsuite.com/JobPost/View/68cc2e29075c9ff1794d1e19/automotive-technician?lic=2040&amp;uid=36986</t>
  </si>
  <si>
    <t>OTR Owner Operator - CDL A</t>
  </si>
  <si>
    <t>SGS Express</t>
  </si>
  <si>
    <t>4949 East Van Buren Street, Phoenix, AZ 85026</t>
  </si>
  <si>
    <t>https://jobseq.eqsuite.com/JobPost/View/68cc2e79075c9ff1794d9735/otr-owner-operator-cdl-a?lic=2040&amp;uid=36986</t>
  </si>
  <si>
    <t>US U050 Waste Water Technician</t>
  </si>
  <si>
    <t>Mitsubishi Chemical America</t>
  </si>
  <si>
    <t>https://jobseq.eqsuite.com/JobPost/View/68c301689d84220001b7f18e/us-u050-waste-water-technician?lic=2040&amp;uid=36986</t>
  </si>
  <si>
    <t>Clinical Pharmacist - Commercial Prior Authorization</t>
  </si>
  <si>
    <t>https://jobseq.eqsuite.com/JobPost/View/68c0ff6a9b7d510dd86aa128/clinical-pharmacist-commercial-prior-authorization?lic=2040&amp;uid=36986</t>
  </si>
  <si>
    <t>Director of Strategic Marketing</t>
  </si>
  <si>
    <t>https://jobseq.eqsuite.com/JobPost/View/68bf0c34ea8e1f00013f6785/director-of-strategic-marketing?lic=2040&amp;uid=36986</t>
  </si>
  <si>
    <t>Construction Manager (Western Region of US)</t>
  </si>
  <si>
    <t>Wendy's</t>
  </si>
  <si>
    <t>https://jobseq.eqsuite.com/JobPost/View/68bb45f59b7d510dd867a6bd/construction-manager-western-region-of-us?lic=2040&amp;uid=36986</t>
  </si>
  <si>
    <t>Savvas Learning Company</t>
  </si>
  <si>
    <t>https://jobseq.eqsuite.com/JobPost/View/68bc694faba7bf0001bdb2ad/sales-operations-administrator?lic=2040&amp;uid=36986</t>
  </si>
  <si>
    <t>International Trade and Finance- Traditional Campus - Colangelo College of Business</t>
  </si>
  <si>
    <t>https://jobseq.eqsuite.com/JobPost/View/68bb35f69b7d500c9c2246ac/international-trade-and-finance-traditional-campus-colangelo-college-of-business?lic=2040&amp;uid=36986</t>
  </si>
  <si>
    <t>Account Sales Manager</t>
  </si>
  <si>
    <t>Keurig Dr Pepper</t>
  </si>
  <si>
    <t>https://jobseq.eqsuite.com/JobPost/View/68bc24549b7d500c9c232f0a/account-sales-manager?lic=2040&amp;uid=36986</t>
  </si>
  <si>
    <t>ROUTE DRIVER - UTILITY (SEASONAL)</t>
  </si>
  <si>
    <t>https://jobseq.eqsuite.com/JobPost/View/68bb22927792540dbc7f2ffb/route-driver-utility-seasonal?lic=2040&amp;uid=36986</t>
  </si>
  <si>
    <t>Project Analyst - Transaction Monitoring Rule Program Oversight</t>
  </si>
  <si>
    <t>https://jobseq.eqsuite.com/JobPost/View/68cfb89d7792540dbc887fe7/project-analyst-transaction-monitoring-rule-program-oversight?lic=2040&amp;uid=36986</t>
  </si>
  <si>
    <t>Licensing &amp; Clinical Support Supervisor</t>
  </si>
  <si>
    <t>Human Services Consultants</t>
  </si>
  <si>
    <t>https://jobseq.eqsuite.com/JobPost/View/68cc2b00075c9ff17947947a/licensing-clinical-support-supervisor?lic=2040&amp;uid=36986</t>
  </si>
  <si>
    <t>Post - Acute Liaison</t>
  </si>
  <si>
    <t>https://jobseq.eqsuite.com/JobPost/View/68cc30b5075c9ff17950c571/post-acute-liaison?lic=2040&amp;uid=36986</t>
  </si>
  <si>
    <t>Special Education Teacher (LBSI) - 25/26 SY - Near Tempe, AZ</t>
  </si>
  <si>
    <t>CareStaff Partners, LLC</t>
  </si>
  <si>
    <t>https://jobseq.eqsuite.com/JobPost/View/68cc3132075c9ff179519374/special-education-teacher-lbsi-25-26-sy-near-tempe-az?lic=2040&amp;uid=36986</t>
  </si>
  <si>
    <t>Licensed Acupuncturist</t>
  </si>
  <si>
    <t>29-1291.00</t>
  </si>
  <si>
    <t>https://jobseq.eqsuite.com/JobPost/View/68cc2b5e075c9ff179483c80/licensed-acupuncturist?lic=2040&amp;uid=36986</t>
  </si>
  <si>
    <t>LPN</t>
  </si>
  <si>
    <t>https://jobseq.eqsuite.com/JobPost/View/68cc2b2b075c9ff17947e1c4/lpn?lic=2040&amp;uid=36986</t>
  </si>
  <si>
    <t>Allied Packaging Corporation</t>
  </si>
  <si>
    <t>202 South 27th Street, Phoenix, AZ 85034</t>
  </si>
  <si>
    <t>https://jobseq.eqsuite.com/JobPost/View/68cc2b64075c9ff179484761/warehouse-associate?lic=2040&amp;uid=36986</t>
  </si>
  <si>
    <t>Machine Operator III</t>
  </si>
  <si>
    <t>ASSA ABLOY Group</t>
  </si>
  <si>
    <t>https://jobseq.eqsuite.com/JobPost/View/68c3008c9d84220001b4ce96/machine-operator-iii?lic=2040&amp;uid=36986</t>
  </si>
  <si>
    <t>Merchandise Operations Coordinator</t>
  </si>
  <si>
    <t>https://jobseq.eqsuite.com/JobPost/View/68bc68e6aba7bf0001bc1c3d/merchandise-operations-coordinator?lic=2040&amp;uid=36986</t>
  </si>
  <si>
    <t>PROFESSIONAL TALENT DEVELOPMENT AGGREGATES</t>
  </si>
  <si>
    <t>Phoenix, AZ, US, 85009</t>
  </si>
  <si>
    <t>https://jobseq.eqsuite.com/JobPost/View/68bbb3709b7d510dd86827a6/professional-talent-development-aggregates?lic=2040&amp;uid=36986</t>
  </si>
  <si>
    <t>https://jobseq.eqsuite.com/JobPost/View/68bc86069b7d500c9c237af6/rn-med-surg?lic=2040&amp;uid=36986</t>
  </si>
  <si>
    <t>Information Security Auditor</t>
  </si>
  <si>
    <t>People Coordinator</t>
  </si>
  <si>
    <t>https://jobseq.eqsuite.com/JobPost/View/68c0fdc09b7d510dd86aa04f/people-coordinator?lic=2040&amp;uid=36986</t>
  </si>
  <si>
    <t>https://jobseq.eqsuite.com/JobPost/View/68c31b667792540dbc83967f/operations-support-engineer?lic=2040&amp;uid=36986</t>
  </si>
  <si>
    <t>Administrative Assistant 1</t>
  </si>
  <si>
    <t>https://jobseq.eqsuite.com/JobPost/View/68c31e199b7d51040cbb2f4e/administrative-assistant-1?lic=2040&amp;uid=36986</t>
  </si>
  <si>
    <t>Sales Engineer Arizona</t>
  </si>
  <si>
    <t>Dormer Pramet Sales USA</t>
  </si>
  <si>
    <t>https://jobseq.eqsuite.com/JobPost/View/68bd47e39b7d500c9c23b881/sales-engineer-arizona?lic=2040&amp;uid=36986</t>
  </si>
  <si>
    <t>https://jobseq.eqsuite.com/JobPost/View/68bb88f67792540dbc7fc0ad/osp-project-manager?lic=2040&amp;uid=36986</t>
  </si>
  <si>
    <t>Senior HR Manager| Full-Time | PHX Arena</t>
  </si>
  <si>
    <t>https://jobseq.eqsuite.com/JobPost/View/68bb70ed7792540dbc7fa389/senior-hr-manager-full-time-phx-arena?lic=2040&amp;uid=36986</t>
  </si>
  <si>
    <t>2175 N 83rd Ave, Phoenix, AZ 85035</t>
  </si>
  <si>
    <t>https://jobseq.eqsuite.com/JobPost/View/68bc7a8d9b7d510dd868b6cc/retail-sales-associate-full-time?lic=2040&amp;uid=36986</t>
  </si>
  <si>
    <t>Parking Management Company</t>
  </si>
  <si>
    <t>https://jobseq.eqsuite.com/JobPost/View/68bc04ed7318e923608a8df3/cdl-c-shuttle-driver-phoenix-az?lic=2040&amp;uid=36986</t>
  </si>
  <si>
    <t>Seasonal Fulfillment Specialist</t>
  </si>
  <si>
    <t>https://jobseq.eqsuite.com/JobPost/View/68bb2edf9b7d500c9c223b28/seasonal-fulfillment-specialist?lic=2040&amp;uid=36986</t>
  </si>
  <si>
    <t>Stylist in Training / Apprentice Stylist</t>
  </si>
  <si>
    <t>Senior Sales Manager Fintech Earned Wage Access</t>
  </si>
  <si>
    <t>Total System Services LLC</t>
  </si>
  <si>
    <t>https://jobseq.eqsuite.com/JobPost/View/68cc2bf5075c9ff17949497e/senior-sales-manager-fintech-earned-wage-access?lic=2040&amp;uid=36986</t>
  </si>
  <si>
    <t>Talent Acquisition Advisor - West Region (Hybrid)</t>
  </si>
  <si>
    <t>2375 East Camelback Road, Phoenix, AZ 85016</t>
  </si>
  <si>
    <t>https://jobseq.eqsuite.com/JobPost/View/68cc30fb075c9ff179513bc6/talent-acquisition-advisor-west-region-hybrid?lic=2040&amp;uid=36986</t>
  </si>
  <si>
    <t>Junior Computer User Support Specialist</t>
  </si>
  <si>
    <t>https://jobseq.eqsuite.com/JobPost/View/68c0fe3a7318e923608ba31a/junior-computer-user-support-specialist?lic=2040&amp;uid=36986</t>
  </si>
  <si>
    <t>Senior ServiceNow Developer</t>
  </si>
  <si>
    <t>https://jobseq.eqsuite.com/JobPost/View/68c0fdfe7792540dbc8262e3/senior-servicenow-developer?lic=2040&amp;uid=36986</t>
  </si>
  <si>
    <t>Reborn Cabinets Inc.</t>
  </si>
  <si>
    <t>3732 East University Drive, Phoenix, AZ 85034</t>
  </si>
  <si>
    <t>https://jobseq.eqsuite.com/JobPost/View/68cc324c075c9ff1795369dd/project-coordinator?lic=2040&amp;uid=36986</t>
  </si>
  <si>
    <t>Protection Engineer</t>
  </si>
  <si>
    <t>10851 N Black Canyon Hwy, Phoenix, AZ 85029</t>
  </si>
  <si>
    <t>17-2111.02</t>
  </si>
  <si>
    <t>https://jobseq.eqsuite.com/JobPost/View/68cc323d075c9ff179534f69/protection-engineer?lic=2040&amp;uid=36986</t>
  </si>
  <si>
    <t>Pharmacy Technician Workflow Lead</t>
  </si>
  <si>
    <t>https://jobseq.eqsuite.com/JobPost/View/68cc2e1e075c9ff1794d0921/pharmacy-technician-workflow-lead?lic=2040&amp;uid=36986</t>
  </si>
  <si>
    <t>https://jobseq.eqsuite.com/JobPost/View/68cc2ff0075c9ff1794f904c/certified-medical-assistant?lic=2040&amp;uid=36986</t>
  </si>
  <si>
    <t>Seasonal Bartender/ Server (Banquet &amp; Catering)- CS</t>
  </si>
  <si>
    <t>Conceptually Social</t>
  </si>
  <si>
    <t>515 East Grant Street, Phoenix, AZ 85004</t>
  </si>
  <si>
    <t>https://jobseq.eqsuite.com/JobPost/View/68cc2b69075c9ff179485037/seasonal-bartender-server-banquet-catering-cs?lic=2040&amp;uid=36986</t>
  </si>
  <si>
    <t>Service Plumbing Field Supervisor</t>
  </si>
  <si>
    <t>Karber Corporation</t>
  </si>
  <si>
    <t>3907 E La Salle St, Phoenix, AZ 85040</t>
  </si>
  <si>
    <t>https://jobseq.eqsuite.com/JobPost/View/68cc2d31075c9ff1794b71f5/service-plumbing-field-supervisor?lic=2040&amp;uid=36986</t>
  </si>
  <si>
    <t>Customer Service Representative - Phoenix</t>
  </si>
  <si>
    <t>DAVE DOWNING AND ASSOCIATES</t>
  </si>
  <si>
    <t>https://jobseq.eqsuite.com/JobPost/View/68cc2d7c075c9ff1794bf97b/customer-service-representative-phoenix?lic=2040&amp;uid=36986</t>
  </si>
  <si>
    <t>https://jobseq.eqsuite.com/JobPost/View/68cc2b3c075c9ff1794802e1/administrative-assistant?lic=2040&amp;uid=36986</t>
  </si>
  <si>
    <t>Owner-operator independent truck driver</t>
  </si>
  <si>
    <t>Tiger Trans Group LLC</t>
  </si>
  <si>
    <t>https://jobseq.eqsuite.com/JobPost/View/68cc3060075c9ff179503d38/owner-operator-independent-truck-driver?lic=2040&amp;uid=36986</t>
  </si>
  <si>
    <t>Part-time Warehouse Assistant</t>
  </si>
  <si>
    <t>EMSL Analytical, Inc</t>
  </si>
  <si>
    <t>3356 West Catalina Drive, Phoenix, AZ 85017</t>
  </si>
  <si>
    <t>https://jobseq.eqsuite.com/JobPost/View/68cc2cb9075c9ff1794a9e04/part-time-warehouse-assistant?lic=2040&amp;uid=36986</t>
  </si>
  <si>
    <t>Senior Maintenance Trainer</t>
  </si>
  <si>
    <t>https://jobseq.eqsuite.com/JobPost/View/68bbda537792540dbc800d51/senior-maintenance-trainer?lic=2040&amp;uid=36986</t>
  </si>
  <si>
    <t>Hospice Nurse</t>
  </si>
  <si>
    <t>Elios Talent</t>
  </si>
  <si>
    <t>https://jobseq.eqsuite.com/JobPost/View/68bc68f1aba7bf0001bc4609/hospice-nurse?lic=2040&amp;uid=36986</t>
  </si>
  <si>
    <t>Security Guard - Clinic</t>
  </si>
  <si>
    <t>https://jobseq.eqsuite.com/JobPost/View/68c997f516250d000184ae8c/security-guard-clinic?lic=2040&amp;uid=36986</t>
  </si>
  <si>
    <t>Crane Operator \/ CDL A</t>
  </si>
  <si>
    <t>https://jobseq.eqsuite.com/JobPost/View/68c31cdb9b7d51040cbb2c06/crane-operator-cdl-a?lic=2040&amp;uid=36986</t>
  </si>
  <si>
    <t>Financial Accounting- Traditional Campus - Colangelo College of Business</t>
  </si>
  <si>
    <t>https://jobseq.eqsuite.com/JobPost/View/68bb35f69b7d510dd8678aea/financial-accounting-traditional-campus-colangelo-college-of-business?lic=2040&amp;uid=36986</t>
  </si>
  <si>
    <t>Junk Removal Specialist</t>
  </si>
  <si>
    <t>Junk Rescue</t>
  </si>
  <si>
    <t>https://jobseq.eqsuite.com/JobPost/View/68cc30aa075c9ff17950b211/junk-removal-specialist?lic=2040&amp;uid=36986</t>
  </si>
  <si>
    <t>Power Contracting, LLC</t>
  </si>
  <si>
    <t>https://jobseq.eqsuite.com/JobPost/View/68ceddcba3205b00016f763c/project-manager?lic=2040&amp;uid=36986</t>
  </si>
  <si>
    <t>Crestview Management, LLC</t>
  </si>
  <si>
    <t>Air Logistics Manager on Duty</t>
  </si>
  <si>
    <t>WFS Express, Inc.</t>
  </si>
  <si>
    <t>https://jobseq.eqsuite.com/JobPost/View/68cc2daa075c9ff1794c4094/air-logistics-manager-on-duty?lic=2040&amp;uid=36986</t>
  </si>
  <si>
    <t>Hoisting Specialist</t>
  </si>
  <si>
    <t>https://jobseq.eqsuite.com/JobPost/View/68cc3008075c9ff1794fbc39/hoisting-specialist?lic=2040&amp;uid=36986</t>
  </si>
  <si>
    <t>Interim Senior Accountant - Revenue Recognition</t>
  </si>
  <si>
    <t>https://jobseq.eqsuite.com/JobPost/View/68bb209d9b7d510dd867633f/interim-senior-accountant-revenue-recognition?lic=2040&amp;uid=36986</t>
  </si>
  <si>
    <t>SCREEN SPE USA</t>
  </si>
  <si>
    <t>https://jobseq.eqsuite.com/JobPost/View/68cc31b8075c9ff1795272c6/field-service-engineer?lic=2040&amp;uid=36986</t>
  </si>
  <si>
    <t>Load Balancer Admin</t>
  </si>
  <si>
    <t>https://jobseq.eqsuite.com/JobPost/View/68cc307f075c9ff17950663f/load-balancer-admin?lic=2040&amp;uid=36986</t>
  </si>
  <si>
    <t>Physical Therapy Assistant - PTA</t>
  </si>
  <si>
    <t>Lake Pleasant Post Acute Rehabilitation</t>
  </si>
  <si>
    <t>https://jobseq.eqsuite.com/JobPost/View/68cc2cd4075c9ff1794acea4/physical-therapy-assistant-pta?lic=2040&amp;uid=36986</t>
  </si>
  <si>
    <t>Pest Control Technician</t>
  </si>
  <si>
    <t>SMART PEST SOLUTIONS</t>
  </si>
  <si>
    <t>https://jobseq.eqsuite.com/JobPost/View/68cc2e12075c9ff1794cf618/pest-control-technician?lic=2040&amp;uid=36986</t>
  </si>
  <si>
    <t>Craft and Technical Solutions, LLC</t>
  </si>
  <si>
    <t>https://jobseq.eqsuite.com/JobPost/View/68cc308c075c9ff179507f05/business-development-representative?lic=2040&amp;uid=36986</t>
  </si>
  <si>
    <t>Entry Level Sales Consultant</t>
  </si>
  <si>
    <t>Summit Business Group</t>
  </si>
  <si>
    <t>https://jobseq.eqsuite.com/JobPost/View/68cc3a3d075c9ff1795bd941/entry-level-sales-consultant?lic=2040&amp;uid=36986</t>
  </si>
  <si>
    <t>Blinds To Go</t>
  </si>
  <si>
    <t>https://jobseq.eqsuite.com/JobPost/View/68cc2f47075c9ff1794ec5f6/brand-ambassador?lic=2040&amp;uid=36986</t>
  </si>
  <si>
    <t>Product Assembler - Paid Weekly</t>
  </si>
  <si>
    <t>National Assemblers</t>
  </si>
  <si>
    <t>https://jobseq.eqsuite.com/JobPost/View/68cc3031075c9ff1794fe90b/product-assembler-paid-weekly?lic=2040&amp;uid=36986</t>
  </si>
  <si>
    <t>Local Class A CDL Truck Driver</t>
  </si>
  <si>
    <t>Centerline Drivers, LLC</t>
  </si>
  <si>
    <t>https://jobseq.eqsuite.com/JobPost/View/68cc2cc4075c9ff1794ab26d/local-class-a-cdl-truck-driver?lic=2040&amp;uid=36986</t>
  </si>
  <si>
    <t>Tax Associate - Winter 2027</t>
  </si>
  <si>
    <t>https://jobseq.eqsuite.com/JobPost/View/68bcb6957792540dbc80b42e/tax-associate-winter-2027?lic=2040&amp;uid=36986</t>
  </si>
  <si>
    <t>Manager, PostgreSQL DBaaS Support &amp; Site Reliability Engineering</t>
  </si>
  <si>
    <t>https://jobseq.eqsuite.com/JobPost/View/68c0fe779b7d500c9c255077/manager-postgresql-dbaas-support-site-reliability-engineering?lic=2040&amp;uid=36986</t>
  </si>
  <si>
    <t>Mgr, Out of Network Open Negotiation &amp; Arbitration - HYBRID</t>
  </si>
  <si>
    <t>https://jobseq.eqsuite.com/JobPost/View/68c3012f9d84220001b724fb/mgr-out-of-network-open-negotiation-arbitration-hybrid?lic=2040&amp;uid=36986</t>
  </si>
  <si>
    <t>Associate - Property</t>
  </si>
  <si>
    <t>https://jobseq.eqsuite.com/JobPost/View/68c300a99d84220001b535a4/associate-property?lic=2040&amp;uid=36986</t>
  </si>
  <si>
    <t>Preconstruction Estimator</t>
  </si>
  <si>
    <t>B&amp;F Contracting, Inc.</t>
  </si>
  <si>
    <t>https://jobseq.eqsuite.com/JobPost/View/68bf0c46ea8e1f00013fa934/preconstruction-estimator?lic=2040&amp;uid=36986</t>
  </si>
  <si>
    <t>Private Banking Advisor</t>
  </si>
  <si>
    <t>Comerica</t>
  </si>
  <si>
    <t>https://jobseq.eqsuite.com/JobPost/View/68bb178696466f0001eb3c26/private-banking-advisor?lic=2040&amp;uid=36986</t>
  </si>
  <si>
    <t>Irrigator</t>
  </si>
  <si>
    <t>https://jobseq.eqsuite.com/JobPost/View/68cfbd657318e923608e7c88/irrigator?lic=2040&amp;uid=36986</t>
  </si>
  <si>
    <t>Superintendent - Mission Critical</t>
  </si>
  <si>
    <t>https://jobseq.eqsuite.com/JobPost/View/68cc32d6075c9ff179538a38/superintendent-mission-critical?lic=2040&amp;uid=36986</t>
  </si>
  <si>
    <t>On-Call Substitute Teacher</t>
  </si>
  <si>
    <t>Zen Educate US</t>
  </si>
  <si>
    <t>https://jobseq.eqsuite.com/JobPost/View/68cc322e075c9ff1795334ce/on-call-substitute-teacher?lic=2040&amp;uid=36986</t>
  </si>
  <si>
    <t>NiteLines USA, INC</t>
  </si>
  <si>
    <t>https://jobseq.eqsuite.com/JobPost/View/68cc31c9075c9ff179529174/pharmacist?lic=2040&amp;uid=36986</t>
  </si>
  <si>
    <t>Crew Member</t>
  </si>
  <si>
    <t>PROformanceOM.com</t>
  </si>
  <si>
    <t>2323 North 27th Avenue, Phoenix, AZ 85009</t>
  </si>
  <si>
    <t>https://jobseq.eqsuite.com/JobPost/View/68cc2bd5075c9ff1794916b1/crew-member?lic=2040&amp;uid=36986</t>
  </si>
  <si>
    <t>Safeway</t>
  </si>
  <si>
    <t>4005 East Chandler Boulevard, Phoenix, AZ 85048</t>
  </si>
  <si>
    <t>https://jobseq.eqsuite.com/JobPost/View/68cc321e075c9ff1795316d8/in-store-shopper?lic=2040&amp;uid=36986</t>
  </si>
  <si>
    <t>Sales Center Representative</t>
  </si>
  <si>
    <t>5552 East Washington Street, Phoenix, AZ 85034</t>
  </si>
  <si>
    <t>https://jobseq.eqsuite.com/JobPost/View/68cc31a4075c9ff17952511b/sales-center-representative?lic=2040&amp;uid=36986</t>
  </si>
  <si>
    <t>Service Advisor (Full-Time)</t>
  </si>
  <si>
    <t>2401 West Bell Road, Phoenix, AZ 85023</t>
  </si>
  <si>
    <t>https://jobseq.eqsuite.com/JobPost/View/68cc31d2075c9ff17952a004/service-advisor-full-time?lic=2040&amp;uid=36986</t>
  </si>
  <si>
    <t>Scheduler</t>
  </si>
  <si>
    <t>Transdev</t>
  </si>
  <si>
    <t>https://jobseq.eqsuite.com/JobPost/View/68cc2e7e075c9ff1794da027/scheduler?lic=2040&amp;uid=36986</t>
  </si>
  <si>
    <t>Medical Office Assistant- Ambulatory Care</t>
  </si>
  <si>
    <t>https://jobseq.eqsuite.com/JobPost/View/68cc2c27075c9ff17949a3c7/medical-office-assistant-ambulatory-care?lic=2040&amp;uid=36986</t>
  </si>
  <si>
    <t>Handyman and Facilities</t>
  </si>
  <si>
    <t>Phoenix Hebrew Academy</t>
  </si>
  <si>
    <t>515 East Bethany Home Road, Phoenix, AZ 85012</t>
  </si>
  <si>
    <t>https://jobseq.eqsuite.com/JobPost/View/68cc2e58075c9ff1794d6135/handyman-and-facilities?lic=2040&amp;uid=36986</t>
  </si>
  <si>
    <t>Long Haul Driver</t>
  </si>
  <si>
    <t>Aarons</t>
  </si>
  <si>
    <t>https://jobseq.eqsuite.com/JobPost/View/68cc2eed075c9ff1794e447e/long-haul-driver?lic=2040&amp;uid=36986</t>
  </si>
  <si>
    <t>Manager, Manufacturing Packaging (Onsite)</t>
  </si>
  <si>
    <t>https://jobseq.eqsuite.com/JobPost/View/68c46b667318e923608c7a7e/manager-manufacturing-packaging-onsite?lic=2040&amp;uid=36986</t>
  </si>
  <si>
    <t>Penetration Tester [JOB ID 20250905</t>
  </si>
  <si>
    <t>Phoenix Cyber</t>
  </si>
  <si>
    <t>15-1299.04</t>
  </si>
  <si>
    <t>https://jobseq.eqsuite.com/JobPost/View/68c1af4eb391b70001e860ba/penetration-tester-job-id-20250905?lic=2040&amp;uid=36986</t>
  </si>
  <si>
    <t>Pediatric Geneticist</t>
  </si>
  <si>
    <t>19-1029.03</t>
  </si>
  <si>
    <t>https://jobseq.eqsuite.com/JobPost/View/68bb62037792540dbc7f8e01/pediatric-geneticist?lic=2040&amp;uid=36986</t>
  </si>
  <si>
    <t>Addus Personal Care Aide</t>
  </si>
  <si>
    <t>Addus</t>
  </si>
  <si>
    <t>https://jobseq.eqsuite.com/JobPost/View/68bb09099b7d500c9c21f778/addus-personal-care-aide?lic=2040&amp;uid=36986</t>
  </si>
  <si>
    <t>Prospect Dispatch Agent - Prospect AA (PT)</t>
  </si>
  <si>
    <t>https://jobseq.eqsuite.com/JobPost/View/68baea347792540dbc7ec6db/prospect-dispatch-agent-prospect-aa-pt?lic=2040&amp;uid=36986</t>
  </si>
  <si>
    <t>Regional Vice President of Sales</t>
  </si>
  <si>
    <t>https://jobseq.eqsuite.com/JobPost/View/68cc2cd5075c9ff1794ad070/regional-vice-president-of-sales?lic=2040&amp;uid=36986</t>
  </si>
  <si>
    <t>Contract Administrator</t>
  </si>
  <si>
    <t>ALBD Electric &amp; Cable</t>
  </si>
  <si>
    <t>https://jobseq.eqsuite.com/JobPost/View/68cc2bcd075c9ff179490660/contract-administrator?lic=2040&amp;uid=36986</t>
  </si>
  <si>
    <t>Mechanical Preconstruction Manager - Mission Critical</t>
  </si>
  <si>
    <t>https://jobseq.eqsuite.com/JobPost/View/68cc2b71075c9ff179485fe6/mechanical-preconstruction-manager-mission-critical?lic=2040&amp;uid=36986</t>
  </si>
  <si>
    <t>A55- .Net Developer 5269</t>
  </si>
  <si>
    <t>FHR</t>
  </si>
  <si>
    <t>https://jobseq.eqsuite.com/JobPost/View/68cc3048075c9ff179501468/a55-net-developer-5269?lic=2040&amp;uid=36986</t>
  </si>
  <si>
    <t>Kitchen Crew - Ono 511</t>
  </si>
  <si>
    <t>Ono Hawaiian BBQ</t>
  </si>
  <si>
    <t>1003 East Indian School Road, Phoenix, AZ 85014</t>
  </si>
  <si>
    <t>https://jobseq.eqsuite.com/JobPost/View/68cc312a075c9ff179518662/kitchen-crew-ono-511?lic=2040&amp;uid=36986</t>
  </si>
  <si>
    <t>Customer Service</t>
  </si>
  <si>
    <t>https://jobseq.eqsuite.com/JobPost/View/68cc2ea4075c9ff1794dd369/customer-service?lic=2040&amp;uid=36986</t>
  </si>
  <si>
    <t>Medical Sales Representative - Mobility &amp; Durable Medical Equipment (DME)</t>
  </si>
  <si>
    <t>Key Way Medical Inc.</t>
  </si>
  <si>
    <t>https://jobseq.eqsuite.com/JobPost/View/68cc3208075c9ff17952f0e0/medical-sales-representative-mobility-durable-medical-equipment-dme?lic=2040&amp;uid=36986</t>
  </si>
  <si>
    <t>RN-Progressive Care/Stepdown</t>
  </si>
  <si>
    <t>https://jobseq.eqsuite.com/JobPost/View/68bc858b7318e923608abd63/rn-progressive-care-stepdown?lic=2040&amp;uid=36986</t>
  </si>
  <si>
    <t>Power Delivery Transmission Line Project Manager</t>
  </si>
  <si>
    <t>https://jobseq.eqsuite.com/JobPost/View/68c0fef07792540dbc826350/power-delivery-transmission-line-project-manager?lic=2040&amp;uid=36986</t>
  </si>
  <si>
    <t>Onboarding Program/Strategy Advancement Principal</t>
  </si>
  <si>
    <t>https://jobseq.eqsuite.com/JobPost/View/68c4f3159b7d50077c7e17a7/onboarding-program-strategy-advancement-principal?lic=2040&amp;uid=36986</t>
  </si>
  <si>
    <t>Healthcare Technician</t>
  </si>
  <si>
    <t>Medfamily Wellcare Center</t>
  </si>
  <si>
    <t>https://jobseq.eqsuite.com/JobPost/View/68bdba90958c0a0001f46629/healthcare-technician?lic=2040&amp;uid=36986</t>
  </si>
  <si>
    <t>Civil Construction Inspector - Aviation</t>
  </si>
  <si>
    <t>https://jobseq.eqsuite.com/JobPost/View/68bc694caba7bf0001bdabcc/civil-construction-inspector-aviation?lic=2040&amp;uid=36986</t>
  </si>
  <si>
    <t>Close Lead</t>
  </si>
  <si>
    <t>https://jobseq.eqsuite.com/JobPost/View/68cc2b0f075c9ff17947ae4d/close-lead?lic=2040&amp;uid=36986</t>
  </si>
  <si>
    <t>Apriva</t>
  </si>
  <si>
    <t>7600 North 16th Street, Phoenix, AZ 85020</t>
  </si>
  <si>
    <t>https://jobseq.eqsuite.com/JobPost/View/68cc2b41075c9ff1794809af/product-owner?lic=2040&amp;uid=36986</t>
  </si>
  <si>
    <t>Health, Safety, and Environment (HSE) Coordinator</t>
  </si>
  <si>
    <t>https://jobseq.eqsuite.com/JobPost/View/68cc2ffe075c9ff1794fa9f1/health-safety-and-environment-hse-coordinator?lic=2040&amp;uid=36986</t>
  </si>
  <si>
    <t>City Success Coordinator</t>
  </si>
  <si>
    <t>FemForce</t>
  </si>
  <si>
    <t>https://jobseq.eqsuite.com/JobPost/View/68cc2bf1075c9ff1794942ce/city-success-coordinator?lic=2040&amp;uid=36986</t>
  </si>
  <si>
    <t>Asset Living</t>
  </si>
  <si>
    <t>740 North 52nd Street, Phoenix, AZ 85008</t>
  </si>
  <si>
    <t>https://jobseq.eqsuite.com/JobPost/View/68cc2b21075c9ff17947cffe/maintenance-technician?lic=2040&amp;uid=36986</t>
  </si>
  <si>
    <t>CNC LATHE MACHINIST - AEROSPACE</t>
  </si>
  <si>
    <t>Ohlinger Industries Inc</t>
  </si>
  <si>
    <t>1211 West Melinda Lane, Phoenix, AZ 85027</t>
  </si>
  <si>
    <t>https://jobseq.eqsuite.com/JobPost/View/68cc2e81075c9ff1794da521/cnc-lathe-machinist-aerospace?lic=2040&amp;uid=36986</t>
  </si>
  <si>
    <t>Woodworker (Similar To Custom Cabinet Building)</t>
  </si>
  <si>
    <t>Roadcase.com, Inc.</t>
  </si>
  <si>
    <t>7205 West Buckeye Road, Phoenix, AZ 85043</t>
  </si>
  <si>
    <t>51-7011.00</t>
  </si>
  <si>
    <t>https://jobseq.eqsuite.com/JobPost/View/68cc2b34075c9ff17947f2ea/woodworker-similar-to-custom-cabinet-building?lic=2040&amp;uid=36986</t>
  </si>
  <si>
    <t>ROC Title</t>
  </si>
  <si>
    <t>https://jobseq.eqsuite.com/JobPost/View/68bf0bfcea8e1f00013ea86c/sales-executive?lic=2040&amp;uid=36986</t>
  </si>
  <si>
    <t>Construction Manager</t>
  </si>
  <si>
    <t>The Hiller Companies</t>
  </si>
  <si>
    <t>https://jobseq.eqsuite.com/JobPost/View/68c5a350e6a2540001fa8446/construction-manager?lic=2040&amp;uid=36986</t>
  </si>
  <si>
    <t>https://jobseq.eqsuite.com/JobPost/View/68c0fe777318e923608ba320/project-manager?lic=2040&amp;uid=36986</t>
  </si>
  <si>
    <t>Interim Director of Pharmacy</t>
  </si>
  <si>
    <t>https://jobseq.eqsuite.com/JobPost/View/68c0ff6a7792540dbc82639c/interim-director-of-pharmacy?lic=2040&amp;uid=36986</t>
  </si>
  <si>
    <t>Senior People Experience Strategist</t>
  </si>
  <si>
    <t>https://jobseq.eqsuite.com/JobPost/View/68c45228e48ec600018e41f1/senior-people-experience-strategist?lic=2040&amp;uid=36986</t>
  </si>
  <si>
    <t>Student Success Coach</t>
  </si>
  <si>
    <t>Brookline College</t>
  </si>
  <si>
    <t>https://jobseq.eqsuite.com/JobPost/View/68c1afd7b391b70001ea31a9/student-success-coach?lic=2040&amp;uid=36986</t>
  </si>
  <si>
    <t>Customer Service Representative Credit Card - Spanish Premier (High Value Customer)</t>
  </si>
  <si>
    <t>https://jobseq.eqsuite.com/JobPost/View/68bd36d09b7d510dd868fe84/customer-service-representative-credit-card-spanish-premier-high-value-customer?lic=2040&amp;uid=36986</t>
  </si>
  <si>
    <t>https://jobseq.eqsuite.com/JobPost/View/68bb205f7792540dbc7f2bd6/human-resources-director-phoenix-az?lic=2040&amp;uid=36986</t>
  </si>
  <si>
    <t>District Manager, Mountain West</t>
  </si>
  <si>
    <t>Pyramid Consulting Group, LLC</t>
  </si>
  <si>
    <t>https://jobseq.eqsuite.com/JobPost/View/68bf0ca6ea8e1f000140f733/district-manager-mountain-west?lic=2040&amp;uid=36986</t>
  </si>
  <si>
    <t>Healthcare Quality Intern</t>
  </si>
  <si>
    <t>https://jobseq.eqsuite.com/JobPost/View/68bb174d96466f0001ea78af/healthcare-quality-intern?lic=2040&amp;uid=36986</t>
  </si>
  <si>
    <t>Maintenance Manager</t>
  </si>
  <si>
    <t>https://jobseq.eqsuite.com/JobPost/View/68bacf8a7318e9236089dda5/maintenance-manager?lic=2040&amp;uid=36986</t>
  </si>
  <si>
    <t>Cart Recovery Tech- General Labor</t>
  </si>
  <si>
    <t>https://jobseq.eqsuite.com/JobPost/View/68cc2d1a075c9ff1794b4bb2/cart-recovery-tech-general-labor?lic=2040&amp;uid=36986</t>
  </si>
  <si>
    <t>Warehouse Associate/Worker</t>
  </si>
  <si>
    <t>ttg Talent Solutions</t>
  </si>
  <si>
    <t>https://jobseq.eqsuite.com/JobPost/View/68cc2b3c075c9ff179480279/warehouse-associate-worker?lic=2040&amp;uid=36986</t>
  </si>
  <si>
    <t>https://jobseq.eqsuite.com/JobPost/View/68cc31da075c9ff17952a6b9/general-manager?lic=2040&amp;uid=36986</t>
  </si>
  <si>
    <t>Pediatric Respiratory Therapist</t>
  </si>
  <si>
    <t>https://jobseq.eqsuite.com/JobPost/View/68cc3193075c9ff179523381/pediatric-respiratory-therapist?lic=2040&amp;uid=36986</t>
  </si>
  <si>
    <t>Caregiver, CNA, Home Health Aide, Personal Companion, $20-$35/hr</t>
  </si>
  <si>
    <t>Keep Safe Care Direct</t>
  </si>
  <si>
    <t>https://jobseq.eqsuite.com/JobPost/View/68cc2de9075c9ff1794cb2cf/caregiver-cna-home-health-aide-personal-companion-20-35-hr?lic=2040&amp;uid=36986</t>
  </si>
  <si>
    <t>https://jobseq.eqsuite.com/JobPost/View/68cc2dde075c9ff1794c9f97/medical-assistant?lic=2040&amp;uid=36986</t>
  </si>
  <si>
    <t>https://jobseq.eqsuite.com/JobPost/View/68cc304e075c9ff179501e08/meat-clerk?lic=2040&amp;uid=36986</t>
  </si>
  <si>
    <t>810 East Glendale Avenue, Phoenix, AZ 85020</t>
  </si>
  <si>
    <t>https://jobseq.eqsuite.com/JobPost/View/68cc2c63075c9ff1794a0afe/in-store-shopper?lic=2040&amp;uid=36986</t>
  </si>
  <si>
    <t>Principal Engineer, Application Development SAP/Vistex</t>
  </si>
  <si>
    <t>https://jobseq.eqsuite.com/JobPost/View/68c0fe777792540dbc82630e/principal-engineer-application-development-sap-vistex?lic=2040&amp;uid=36986</t>
  </si>
  <si>
    <t>GTM Systems Program Manager</t>
  </si>
  <si>
    <t>https://jobseq.eqsuite.com/JobPost/View/68c0fcce7318e923608ba2d0/gtm-systems-program-manager?lic=2040&amp;uid=36986</t>
  </si>
  <si>
    <t>Credential Delegation Analyst</t>
  </si>
  <si>
    <t>https://jobseq.eqsuite.com/JobPost/View/68c0fdc19b7d500c9c255032/credential-delegation-analyst?lic=2040&amp;uid=36986</t>
  </si>
  <si>
    <t>Associate Field Service Technician</t>
  </si>
  <si>
    <t>Toshiba Global Commerce Solutions</t>
  </si>
  <si>
    <t>https://jobseq.eqsuite.com/JobPost/View/68c4523ee48ec600018e8fe9/associate-field-service-technician?lic=2040&amp;uid=36986</t>
  </si>
  <si>
    <t>Product Line Director, Microelectronics</t>
  </si>
  <si>
    <t>TTM Technologies</t>
  </si>
  <si>
    <t>https://jobseq.eqsuite.com/JobPost/View/68bc90ed9b7d510dd868d4d0/product-line-director-microelectronics?lic=2040&amp;uid=36986</t>
  </si>
  <si>
    <t>Overnight Guest Service Agent (Part-Time)</t>
  </si>
  <si>
    <t>https://jobseq.eqsuite.com/JobPost/View/68bb3cda9b7d500c9c225160/overnight-guest-service-agent-part-time?lic=2040&amp;uid=36986</t>
  </si>
  <si>
    <t>Quality Assurance Manager</t>
  </si>
  <si>
    <t>Sinceri Senior Living</t>
  </si>
  <si>
    <t>https://jobseq.eqsuite.com/JobPost/View/68cc2b20075c9ff17947ce6f/quality-assurance-manager?lic=2040&amp;uid=36986</t>
  </si>
  <si>
    <t>Marketing Content Specialist</t>
  </si>
  <si>
    <t>https://jobseq.eqsuite.com/JobPost/View/68cc307b075c9ff179505f64/marketing-content-specialist?lic=2040&amp;uid=36986</t>
  </si>
  <si>
    <t>Fellowship Square, Christian Care Management, Inc.</t>
  </si>
  <si>
    <t>11830 North 19th Avenue, Phoenix, AZ 85029</t>
  </si>
  <si>
    <t>https://jobseq.eqsuite.com/JobPost/View/68cc2d34075c9ff1794b78f5/occupational-therapist?lic=2040&amp;uid=36986</t>
  </si>
  <si>
    <t>Flight Nurse I Float - South Central</t>
  </si>
  <si>
    <t>Air Methods</t>
  </si>
  <si>
    <t>https://jobseq.eqsuite.com/JobPost/View/68cc316d075c9ff17951f62f/flight-nurse-i-float-south-central?lic=2040&amp;uid=36986</t>
  </si>
  <si>
    <t>Asset Protection Agent - 98</t>
  </si>
  <si>
    <t>WSS</t>
  </si>
  <si>
    <t>3949 East Thomas Road, Phoenix, AZ 85018</t>
  </si>
  <si>
    <t>https://jobseq.eqsuite.com/JobPost/View/68cc31e1075c9ff17952b102/asset-protection-agent-98?lic=2040&amp;uid=36986</t>
  </si>
  <si>
    <t>Dave's Hot Chicken</t>
  </si>
  <si>
    <t>475 East Bell Road, Phoenix, AZ 85022</t>
  </si>
  <si>
    <t>https://jobseq.eqsuite.com/JobPost/View/68cc2bd1075c9ff179490e72/assistant-general-manager?lic=2040&amp;uid=36986</t>
  </si>
  <si>
    <t>Team Members &amp; Management El Pollo Loco 3856</t>
  </si>
  <si>
    <t>WKS Restaurant Group</t>
  </si>
  <si>
    <t>4728 East Ray Road, Phoenix, AZ 85044</t>
  </si>
  <si>
    <t>https://jobseq.eqsuite.com/JobPost/View/68cc3225075c9ff17953246b/team-members-management-el-pollo-loco-3856?lic=2040&amp;uid=36986</t>
  </si>
  <si>
    <t>H-Power Sales Representative- Modernization (Phoenix)</t>
  </si>
  <si>
    <t>https://jobseq.eqsuite.com/JobPost/View/68cc2fb8075c9ff1794f4607/h-power-sales-representative-modernization-phoenix?lic=2040&amp;uid=36986</t>
  </si>
  <si>
    <t>Parts Warehouse Clerk</t>
  </si>
  <si>
    <t>https://jobseq.eqsuite.com/JobPost/View/68cc2fc5075c9ff1794f5deb/parts-warehouse-clerk?lic=2040&amp;uid=36986</t>
  </si>
  <si>
    <t>Audit IT Assurance Intern - Summer 2026</t>
  </si>
  <si>
    <t>https://jobseq.eqsuite.com/JobPost/View/68bb65aa9b7d510dd867ce0b/audit-it-assurance-intern-summer-2026?lic=2040&amp;uid=36986</t>
  </si>
  <si>
    <t>https://jobseq.eqsuite.com/JobPost/View/68bb74129b7d510dd867e1aa/occupational-therapist?lic=2040&amp;uid=36986</t>
  </si>
  <si>
    <t>Temp/Seasonal Sales Associate - Kirkland's Home</t>
  </si>
  <si>
    <t>Kirkland's, Inc.</t>
  </si>
  <si>
    <t>Phoenix-Desert Ridge, AZ 85050</t>
  </si>
  <si>
    <t>https://jobseq.eqsuite.com/JobPost/View/68bb75849b7d510dd867e399/temp-seasonal-sales-associate-kirkland-s-home?lic=2040&amp;uid=36986</t>
  </si>
  <si>
    <t>SAP PTP/SCE Engineer</t>
  </si>
  <si>
    <t>https://jobseq.eqsuite.com/JobPost/View/68c0fe3b9b7d500c9c255072/sap-ptp-sce-engineer?lic=2040&amp;uid=36986</t>
  </si>
  <si>
    <t>Bilingual Spanish/English Customer Service Representativeâ"CWB (Chubb Workplace Benefits)</t>
  </si>
  <si>
    <t>https://jobseq.eqsuite.com/JobPost/View/68bf16387318e923608b1230/bilingual-spanish-english-customer-service-representativea-cwb-chubb-workplace-benefits?lic=2040&amp;uid=36986</t>
  </si>
  <si>
    <t>Commercial Banking Associate - Government Nonprofit</t>
  </si>
  <si>
    <t>Alerus Financial</t>
  </si>
  <si>
    <t>https://jobseq.eqsuite.com/JobPost/View/68bc9ded9b7d500c9c23939e/commercial-banking-associate-government-nonprofit?lic=2040&amp;uid=36986</t>
  </si>
  <si>
    <t>Legal Assistant (OA)</t>
  </si>
  <si>
    <t>U.S. Immigration and Customs Enforcement (ICE)</t>
  </si>
  <si>
    <t>https://jobseq.eqsuite.com/JobPost/View/68bc6973aba7bf0001be4292/legal-assistant-oa?lic=2040&amp;uid=36986</t>
  </si>
  <si>
    <t>Tax Intern</t>
  </si>
  <si>
    <t>REDW</t>
  </si>
  <si>
    <t>https://jobseq.eqsuite.com/JobPost/View/68cc2fad075c9ff1794f2fee/tax-intern?lic=2040&amp;uid=36986</t>
  </si>
  <si>
    <t>Content Creator &amp; Camera Operator</t>
  </si>
  <si>
    <t>Gracie Barra</t>
  </si>
  <si>
    <t>https://jobseq.eqsuite.com/JobPost/View/68cc3088075c9ff1795077a5/content-creator-camera-operator?lic=2040&amp;uid=36986</t>
  </si>
  <si>
    <t>National Traveling Orthotist</t>
  </si>
  <si>
    <t>Cranial Technologies</t>
  </si>
  <si>
    <t>https://jobseq.eqsuite.com/JobPost/View/68cc2f7c075c9ff1794edbbe/national-traveling-orthotist?lic=2040&amp;uid=36986</t>
  </si>
  <si>
    <t>Dishwasher Part time (AM/PM Shift) - CS</t>
  </si>
  <si>
    <t>https://jobseq.eqsuite.com/JobPost/View/68cc2ec6075c9ff1794e12e9/dishwasher-part-time-am-pm-shift-cs?lic=2040&amp;uid=36986</t>
  </si>
  <si>
    <t>Manufacturing Associate (Wood Working/Fabrication)</t>
  </si>
  <si>
    <t>https://jobseq.eqsuite.com/JobPost/View/68cc2af7075c9ff17947855c/manufacturing-associate-wood-working-fabrication?lic=2040&amp;uid=36986</t>
  </si>
  <si>
    <t>Regional Owner Operator Truck Driver</t>
  </si>
  <si>
    <t>Hotspot LGX Management</t>
  </si>
  <si>
    <t>https://jobseq.eqsuite.com/JobPost/View/68cc3104075c9ff179514b39/regional-owner-operator-truck-driver?lic=2040&amp;uid=36986</t>
  </si>
  <si>
    <t>CUST SVC REP 2</t>
  </si>
  <si>
    <t>https://jobseq.eqsuite.com/JobPost/View/68bf0bc4ea8e1f00013defe4/cust-svc-rep-2?lic=2040&amp;uid=36986</t>
  </si>
  <si>
    <t>Regional Sales Manager - Northeast</t>
  </si>
  <si>
    <t>https://jobseq.eqsuite.com/JobPost/View/68c0fcce9b7d500c9c254fd0/regional-sales-manager-northeast?lic=2040&amp;uid=36986</t>
  </si>
  <si>
    <t>https://jobseq.eqsuite.com/JobPost/View/68c0fcce9b7d510dd86aa004/category-manager?lic=2040&amp;uid=36986</t>
  </si>
  <si>
    <t>Representative, Medication Therapy Management Services (Remote)(Bilingual)</t>
  </si>
  <si>
    <t>https://jobseq.eqsuite.com/JobPost/View/68c10c509b7d510dd86aa600/representative-medication-therapy-management-services-remotebilingual?lic=2040&amp;uid=36986</t>
  </si>
  <si>
    <t>Manager, Fraud and Waste - Special Investigations Unit - Medicaid</t>
  </si>
  <si>
    <t>https://jobseq.eqsuite.com/JobPost/View/68c0fd0b9b7d510dd86aa021/manager-fraud-and-waste-special-investigations-unit-medicaid?lic=2040&amp;uid=36986</t>
  </si>
  <si>
    <t>Associate Logistics Manager, Retail Distribution</t>
  </si>
  <si>
    <t>Veritiv</t>
  </si>
  <si>
    <t>https://jobseq.eqsuite.com/JobPost/View/68c451dde48ec600018d2cbf/associate-logistics-manager-retail-distribution?lic=2040&amp;uid=36986</t>
  </si>
  <si>
    <t>Addus Certified Nurse Aide</t>
  </si>
  <si>
    <t>https://jobseq.eqsuite.com/JobPost/View/68bb09087318e923608a04d0/addus-certified-nurse-aide?lic=2040&amp;uid=36986</t>
  </si>
  <si>
    <t>Service Plumber - Commercial Only</t>
  </si>
  <si>
    <t>Sun Mechanical Contracting, Inc.</t>
  </si>
  <si>
    <t>https://jobseq.eqsuite.com/JobPost/View/68bc68eeaba7bf0001bc3cd3/service-plumber-commercial-only?lic=2040&amp;uid=36986</t>
  </si>
  <si>
    <t>Dental Assistant (91st &amp; Indian School - Phoenix, AZ)</t>
  </si>
  <si>
    <t>Dental Depot</t>
  </si>
  <si>
    <t>https://jobseq.eqsuite.com/JobPost/View/68ceddc9a3205b00016f6de0/dental-assistant-91st-indian-school-phoenix-az?lic=2040&amp;uid=36986</t>
  </si>
  <si>
    <t>Smoothie King #1318</t>
  </si>
  <si>
    <t>2833 N Central Ave, Phoenix, AZ 85004</t>
  </si>
  <si>
    <t>https://jobseq.eqsuite.com/JobPost/View/68cc2b88075c9ff179488960/team-member?lic=2040&amp;uid=36986</t>
  </si>
  <si>
    <t>Dishwasher - CS Catering</t>
  </si>
  <si>
    <t>917 East Jackson Street, Phoenix, AZ 85034</t>
  </si>
  <si>
    <t>https://jobseq.eqsuite.com/JobPost/View/68cc2e36075c9ff1794d35c2/dishwasher-cs-catering?lic=2040&amp;uid=36986</t>
  </si>
  <si>
    <t>Power Home Remodeling</t>
  </si>
  <si>
    <t>https://jobseq.eqsuite.com/JobPost/View/68cc31d3075c9ff17952a18a/entry-level-sales-representative?lic=2040&amp;uid=36986</t>
  </si>
  <si>
    <t>CDL Class A Driver / West Coast Region</t>
  </si>
  <si>
    <t>Taylor Truck Line Inc</t>
  </si>
  <si>
    <t>https://jobseq.eqsuite.com/JobPost/View/68cc2b72075c9ff179486109/cdl-class-a-driver-west-coast-region?lic=2040&amp;uid=36986</t>
  </si>
  <si>
    <t>Part Time Sales Associate</t>
  </si>
  <si>
    <t>Lori's Gifts</t>
  </si>
  <si>
    <t>https://jobseq.eqsuite.com/JobPost/View/68bdba54958c0a0001f3a1bf/part-time-sales-associate?lic=2040&amp;uid=36986</t>
  </si>
  <si>
    <t>Clinical Laboratory Scientist (Hematology/Blood Bank)</t>
  </si>
  <si>
    <t>https://jobseq.eqsuite.com/JobPost/View/68bb62c17792540dbc7f9006/clinical-laboratory-scientist-hematology-blood-bank?lic=2040&amp;uid=36986</t>
  </si>
  <si>
    <t>Event &amp; Campaign Marketing Lead - Apps Script - Remote</t>
  </si>
  <si>
    <t>https://jobseq.eqsuite.com/JobPost/View/68c0fc917318e923608ba2c9/event-campaign-marketing-lead-apps-script-remote?lic=2040&amp;uid=36986</t>
  </si>
  <si>
    <t>VP, Account Management Strategy</t>
  </si>
  <si>
    <t>https://jobseq.eqsuite.com/JobPost/View/68c0fc919b7d500c9c254fc6/vp-account-management-strategy?lic=2040&amp;uid=36986</t>
  </si>
  <si>
    <t>Drywall Project Manager</t>
  </si>
  <si>
    <t>https://jobseq.eqsuite.com/JobPost/View/68bbc71c9b7d500c9c22efaf/drywall-project-manager?lic=2040&amp;uid=36986</t>
  </si>
  <si>
    <t>Medical Economics Consultant (Pop Health/Clinical Analytics) - REMOTE</t>
  </si>
  <si>
    <t>https://jobseq.eqsuite.com/JobPost/View/68c0fd847792540dbc8262a7/medical-economics-consultant-pop-health-clinical-analytics-remote?lic=2040&amp;uid=36986</t>
  </si>
  <si>
    <t>Provider Relations Rep - Contracting</t>
  </si>
  <si>
    <t>https://jobseq.eqsuite.com/JobPost/View/68c0fdc09b7d510dd86aa04a/provider-relations-rep-contracting?lic=2040&amp;uid=36986</t>
  </si>
  <si>
    <t>Software Developer 5 - OCI</t>
  </si>
  <si>
    <t>https://jobseq.eqsuite.com/JobPost/View/68c0fe777318e923608ba31d/software-developer-5-oci?lic=2040&amp;uid=36986</t>
  </si>
  <si>
    <t>The Sicilian Butcher</t>
  </si>
  <si>
    <t>15530 North Tatum Boulevard, Phoenix, AZ 85032</t>
  </si>
  <si>
    <t>https://jobseq.eqsuite.com/JobPost/View/68cc2d24075c9ff1794b5e4f/kitchen-manager?lic=2040&amp;uid=36986</t>
  </si>
  <si>
    <t>Capstan Tax Strategies</t>
  </si>
  <si>
    <t>https://jobseq.eqsuite.com/JobPost/View/68bf0be6ea8e1f00013e59bf/director-of-business-development?lic=2040&amp;uid=36986</t>
  </si>
  <si>
    <t>Intern - Project Management</t>
  </si>
  <si>
    <t>https://jobseq.eqsuite.com/JobPost/View/68c1af06b391b70001e77b5f/intern-project-management?lic=2040&amp;uid=36986</t>
  </si>
  <si>
    <t>API Kong Engineer</t>
  </si>
  <si>
    <t>iSoftTek Solutions Inc</t>
  </si>
  <si>
    <t>https://jobseq.eqsuite.com/JobPost/View/68cc3216075c9ff17953089c/api-kong-engineer?lic=2040&amp;uid=36986</t>
  </si>
  <si>
    <t>https://jobseq.eqsuite.com/JobPost/View/68cc2feb075c9ff1794f86dc/cell-lead-1st-shift-26-30-hr?lic=2040&amp;uid=36986</t>
  </si>
  <si>
    <t>Pharmacist - Peach Springs Health Center</t>
  </si>
  <si>
    <t>DT-Trak Consulting, Inc</t>
  </si>
  <si>
    <t>https://jobseq.eqsuite.com/JobPost/View/68cc30fa075c9ff179513a35/pharmacist-peach-springs-health-center?lic=2040&amp;uid=36986</t>
  </si>
  <si>
    <t>Recreation Therapist CTRS</t>
  </si>
  <si>
    <t>https://jobseq.eqsuite.com/JobPost/View/68cc2dbc075c9ff1794c6472/recreation-therapist-ctrs?lic=2040&amp;uid=36986</t>
  </si>
  <si>
    <t>Crew Leader - Underground (Telecom)</t>
  </si>
  <si>
    <t>Team Fishel</t>
  </si>
  <si>
    <t>https://jobseq.eqsuite.com/JobPost/View/68cc2e32075c9ff1794d2d98/crew-leader-underground-telecom?lic=2040&amp;uid=36986</t>
  </si>
  <si>
    <t>Automotive Technician | $50-$55/HR+ Air Conditioned Shop I North Phoenix / Glendale / Peoria Area</t>
  </si>
  <si>
    <t>Christian Brothers Automotive</t>
  </si>
  <si>
    <t>5400 West Happy Valley Road, Phoenix, AZ 85083</t>
  </si>
  <si>
    <t>https://jobseq.eqsuite.com/JobPost/View/68cc2e2d075c9ff1794d2517/automotive-technician-50-55-hr-air-conditioned-shop-i-north-phoenix-glendale-peoria-area?lic=2040&amp;uid=36986</t>
  </si>
  <si>
    <t>https://jobseq.eqsuite.com/JobPost/View/68bc6954aba7bf0001bdca27/financial-analyst?lic=2040&amp;uid=36986</t>
  </si>
  <si>
    <t>Pension Coordinator (Phoenix, AZ)</t>
  </si>
  <si>
    <t>BeneSys, Inc.</t>
  </si>
  <si>
    <t>https://jobseq.eqsuite.com/JobPost/View/68c4524ae48ec600018ebf0b/pension-coordinator-phoenix-az?lic=2040&amp;uid=36986</t>
  </si>
  <si>
    <t>https://jobseq.eqsuite.com/JobPost/View/68bc86079b7d510dd868c642/rn-med-surg?lic=2040&amp;uid=36986</t>
  </si>
  <si>
    <t>Solution Architect, Advanced PDM - Visio/Technical Diagrams/Databricks - Remote</t>
  </si>
  <si>
    <t>https://jobseq.eqsuite.com/JobPost/View/68c0feb37792540dbc826316/solution-architect-advanced-pdm-visio-technical-diagrams-databricks-remote?lic=2040&amp;uid=36986</t>
  </si>
  <si>
    <t>Director, Social &amp; Community</t>
  </si>
  <si>
    <t>https://jobseq.eqsuite.com/JobPost/View/68bf0c16ea8e1f00013efd25/director-social-community?lic=2040&amp;uid=36986</t>
  </si>
  <si>
    <t>https://jobseq.eqsuite.com/JobPost/View/68bbf8f39b7d510dd8685c0a/vp-controller?lic=2040&amp;uid=36986</t>
  </si>
  <si>
    <t>Senior Estimator - Commercial Construction</t>
  </si>
  <si>
    <t>https://jobseq.eqsuite.com/JobPost/View/68bbc75a9b7d510dd86839c2/senior-estimator-commercial-construction?lic=2040&amp;uid=36986</t>
  </si>
  <si>
    <t>Introduction to Accounting Analytics- Traditional Campus - Colangelo College of Business</t>
  </si>
  <si>
    <t>https://jobseq.eqsuite.com/JobPost/View/68bb35f69b7d510dd8678ae3/introduction-to-accounting-analytics-traditional-campus-colangelo-college-of-business?lic=2040&amp;uid=36986</t>
  </si>
  <si>
    <t>Pharmacy Technician, Patient Assistance Program - MST or EST Time Zone</t>
  </si>
  <si>
    <t>https://jobseq.eqsuite.com/JobPost/View/68bc694daba7bf0001bdaea6/pharmacy-technician-patient-assistance-program-mst-or-est-time-zone?lic=2040&amp;uid=36986</t>
  </si>
  <si>
    <t>Sales Leader - Kirkland's Home - Part Time</t>
  </si>
  <si>
    <t>Phoenix-Ahwatukee, AZ 85044</t>
  </si>
  <si>
    <t>https://jobseq.eqsuite.com/JobPost/View/68bb74cb9b7d500c9c229a0f/sales-leader-kirkland-s-home-part-time?lic=2040&amp;uid=36986</t>
  </si>
  <si>
    <t>https://jobseq.eqsuite.com/JobPost/View/68bc24547792540dbc80417f/catering-operations-admin-aventura-catering-phoenix-convention-center?lic=2040&amp;uid=36986</t>
  </si>
  <si>
    <t>SolarWinds Observability Administrator</t>
  </si>
  <si>
    <t>https://jobseq.eqsuite.com/JobPost/View/68cc2e22075c9ff1794d10c3/solarwinds-observability-administrator?lic=2040&amp;uid=36986</t>
  </si>
  <si>
    <t>Chiropractor</t>
  </si>
  <si>
    <t>https://jobseq.eqsuite.com/JobPost/View/68cc2dd2075c9ff1794c8b17/chiropractor?lic=2040&amp;uid=36986</t>
  </si>
  <si>
    <t>CNA or Caregiver, Sherman Hospice Inpatient</t>
  </si>
  <si>
    <t>5801 East Mayo Boulevard, Phoenix, AZ 85054</t>
  </si>
  <si>
    <t>https://jobseq.eqsuite.com/JobPost/View/68cc2fad075c9ff1794f3003/cna-or-caregiver-sherman-hospice-inpatient?lic=2040&amp;uid=36986</t>
  </si>
  <si>
    <t>https://jobseq.eqsuite.com/JobPost/View/68cc2e0c075c9ff1794cead0/dental-treatment-coordinator?lic=2040&amp;uid=36986</t>
  </si>
  <si>
    <t>Medical Assistant Heuser Primary Care</t>
  </si>
  <si>
    <t>https://jobseq.eqsuite.com/JobPost/View/68cc2ba5075c9ff17948be79/medical-assistant-heuser-primary-care?lic=2040&amp;uid=36986</t>
  </si>
  <si>
    <t>SPD Tech-Certified</t>
  </si>
  <si>
    <t>https://jobseq.eqsuite.com/JobPost/View/68cc2eb6075c9ff1794df439/spd-tech-certified?lic=2040&amp;uid=36986</t>
  </si>
  <si>
    <t>4730 East Indian School Road, Phoenix, AZ 85018</t>
  </si>
  <si>
    <t>https://jobseq.eqsuite.com/JobPost/View/68cc2b88075c9ff17948894c/stylist?lic=2040&amp;uid=36986</t>
  </si>
  <si>
    <t>Virtual Executive assistant NV or AZ</t>
  </si>
  <si>
    <t>Remote Arizona</t>
  </si>
  <si>
    <t>https://jobseq.eqsuite.com/JobPost/View/68cc2d70075c9ff1794be2e2/virtual-executive-assistant-nv-or-az?lic=2040&amp;uid=36986</t>
  </si>
  <si>
    <t>R&amp;D Technician I, II, II</t>
  </si>
  <si>
    <t>https://jobseq.eqsuite.com/JobPost/View/68cc2d30075c9ff1794b6faa/r-d-technician-i-ii-ii?lic=2040&amp;uid=36986</t>
  </si>
  <si>
    <t>Material Handler II - Immediate Hire</t>
  </si>
  <si>
    <t>https://jobseq.eqsuite.com/JobPost/View/68cc3010075c9ff1794fcb0d/material-handler-ii-immediate-hire?lic=2040&amp;uid=36986</t>
  </si>
  <si>
    <t>Transactions Paralegal</t>
  </si>
  <si>
    <t>https://jobseq.eqsuite.com/JobPost/View/68c3016e9d84220001b80885/transactions-paralegal?lic=2040&amp;uid=36986</t>
  </si>
  <si>
    <t>BTE Body Company Equipment Salesperson - Phoenix, AZ</t>
  </si>
  <si>
    <t>https://jobseq.eqsuite.com/JobPost/View/68c4520be48ec600018dd74a/bte-body-company-equipment-salesperson-phoenix-az?lic=2040&amp;uid=36986</t>
  </si>
  <si>
    <t>https://jobseq.eqsuite.com/JobPost/View/68c0fe3a9b7d500c9c25506a/robotic-process-automation-developer-ii?lic=2040&amp;uid=36986</t>
  </si>
  <si>
    <t>Senior Principal Engineer - Infrastructure R&amp;D</t>
  </si>
  <si>
    <t>https://jobseq.eqsuite.com/JobPost/View/68c0fe777792540dbc82630a/senior-principal-engineer-infrastructure-r-d?lic=2040&amp;uid=36986</t>
  </si>
  <si>
    <t>Capital Campaign Specialist</t>
  </si>
  <si>
    <t>Hilton Family Holocaust Education Center</t>
  </si>
  <si>
    <t>https://jobseq.eqsuite.com/JobPost/View/68c301879d84220001b8540d/capital-campaign-specialist?lic=2040&amp;uid=36986</t>
  </si>
  <si>
    <t>Healthcare Data Analyst - Claims, Quality &amp; Provider Performance</t>
  </si>
  <si>
    <t>https://jobseq.eqsuite.com/JobPost/View/68bf0c16ea8e1f00013efd4c/healthcare-data-analyst-claims-quality-provider-performance?lic=2040&amp;uid=36986</t>
  </si>
  <si>
    <t>Automotive ADAS Technician I</t>
  </si>
  <si>
    <t>ROUSH</t>
  </si>
  <si>
    <t>https://jobseq.eqsuite.com/JobPost/View/68bb1e2f9b7d500c9c221eae/automotive-adas-technician-i?lic=2040&amp;uid=36986</t>
  </si>
  <si>
    <t>https://jobseq.eqsuite.com/JobPost/View/68bb77737792540dbc7fad14/leasing-consultant?lic=2040&amp;uid=36986</t>
  </si>
  <si>
    <t>Swissport International AG</t>
  </si>
  <si>
    <t>Safety Manager (Phoenix)</t>
  </si>
  <si>
    <t>CORE Safety Group</t>
  </si>
  <si>
    <t>https://jobseq.eqsuite.com/JobPost/View/68cc2c28075c9ff17949a506/safety-manager-phoenix?lic=2040&amp;uid=36986</t>
  </si>
  <si>
    <t>25/26 SY - TOA, EDUCATOR MENTOR / ADULT LEARNING COORDINATOR @ .5 DESIDERATA / .5 PHOENIX DIGITAL ACADEMY (CC #184022)</t>
  </si>
  <si>
    <t>https://jobseq.eqsuite.com/JobPost/View/68cc2c85075c9ff1794a45a7/25-26-sy-toa-educator-mentor-adult-learning-coordinator-5-desiderata-5-phoenix-digital-academy-cc-184022?lic=2040&amp;uid=36986</t>
  </si>
  <si>
    <t>Corporate Travel Nurse</t>
  </si>
  <si>
    <t>Nuclear Care Partners</t>
  </si>
  <si>
    <t>https://jobseq.eqsuite.com/JobPost/View/68cc2ba1075c9ff17948b749/corporate-travel-nurse?lic=2040&amp;uid=36986</t>
  </si>
  <si>
    <t>https://jobseq.eqsuite.com/JobPost/View/68cc3169075c9ff17951ef85/certified-medical-assistant?lic=2040&amp;uid=36986</t>
  </si>
  <si>
    <t>Medical Assistant Sonoran Ortho</t>
  </si>
  <si>
    <t>33423 North 32nd Avenue, Phoenix, AZ 85085</t>
  </si>
  <si>
    <t>https://jobseq.eqsuite.com/JobPost/View/68cc2b9e075c9ff17948b239/medical-assistant-sonoran-ortho?lic=2040&amp;uid=36986</t>
  </si>
  <si>
    <t>https://jobseq.eqsuite.com/JobPost/View/68cc31cc075c9ff179529618/pei-wei-cook-back-of-house-team-member?lic=2040&amp;uid=36986</t>
  </si>
  <si>
    <t>Dishwasher/Utility</t>
  </si>
  <si>
    <t>https://jobseq.eqsuite.com/JobPost/View/68cc2bf1075c9ff179494210/dishwasher-utility?lic=2040&amp;uid=36986</t>
  </si>
  <si>
    <t>Front Desk Supervisor</t>
  </si>
  <si>
    <t>https://jobseq.eqsuite.com/JobPost/View/68cc2ddf075c9ff1794ca09a/front-desk-supervisor?lic=2040&amp;uid=36986</t>
  </si>
  <si>
    <t>CDL A Truck Driver Regional West</t>
  </si>
  <si>
    <t>CDL Logistics LLC</t>
  </si>
  <si>
    <t>https://jobseq.eqsuite.com/JobPost/View/68cc2c9b075c9ff1794a6bb2/cdl-a-truck-driver-regional-west?lic=2040&amp;uid=36986</t>
  </si>
  <si>
    <t>CDL Class A Experienced Truck Driver</t>
  </si>
  <si>
    <t>https://jobseq.eqsuite.com/JobPost/View/68cc30aa075c9ff17950b1ab/cdl-class-a-experienced-truck-driver?lic=2040&amp;uid=36986</t>
  </si>
  <si>
    <t>Box truck owner operator 26 ft w/ liftgate</t>
  </si>
  <si>
    <t>J. W. Logistics, LLC</t>
  </si>
  <si>
    <t>https://jobseq.eqsuite.com/JobPost/View/68cc317d075c9ff179521330/box-truck-owner-operator-26-ft-w-liftgate?lic=2040&amp;uid=36986</t>
  </si>
  <si>
    <t>Phoenix, AZ - Part Time Fulfillment Center Associate</t>
  </si>
  <si>
    <t>Stitch Fix</t>
  </si>
  <si>
    <t>5555 West Lower Buckeye Road, Phoenix, AZ 85043</t>
  </si>
  <si>
    <t>https://jobseq.eqsuite.com/JobPost/View/68cc2de0075c9ff1794ca302/phoenix-az-part-time-fulfillment-center-associate?lic=2040&amp;uid=36986</t>
  </si>
  <si>
    <t>https://jobseq.eqsuite.com/JobPost/View/68cc2fa7075c9ff1794f2677/construction-project-manager?lic=2040&amp;uid=36986</t>
  </si>
  <si>
    <t>IT Technical Support/Nighttime IT Operator</t>
  </si>
  <si>
    <t>https://jobseq.eqsuite.com/JobPost/View/68cc2f91075c9ff1794eff56/it-technical-support-nighttime-it-operator?lic=2040&amp;uid=36986</t>
  </si>
  <si>
    <t>Continuous Improvement Intern</t>
  </si>
  <si>
    <t>Cornerstone Building Brands</t>
  </si>
  <si>
    <t>https://jobseq.eqsuite.com/JobPost/View/68c5a393e6a2540001fb6f8a/continuous-improvement-intern?lic=2040&amp;uid=36986</t>
  </si>
  <si>
    <t>Senior Workforce Management Professional</t>
  </si>
  <si>
    <t>https://jobseq.eqsuite.com/JobPost/View/68c0fd849b7d510dd86aa040/senior-workforce-management-professional?lic=2040&amp;uid=36986</t>
  </si>
  <si>
    <t>Automation Senior Analyst</t>
  </si>
  <si>
    <t>https://jobseq.eqsuite.com/JobPost/View/68c0ff2d7792540dbc826366/automation-senior-analyst?lic=2040&amp;uid=36986</t>
  </si>
  <si>
    <t>https://jobseq.eqsuite.com/JobPost/View/68bb767c7792540dbc7fab70/speech-language-pathologist?lic=2040&amp;uid=36986</t>
  </si>
  <si>
    <t>Low Voltage Cabling Department Manager</t>
  </si>
  <si>
    <t>https://jobseq.eqsuite.com/JobPost/View/68bb178f96466f0001eb5b33/low-voltage-cabling-department-manager?lic=2040&amp;uid=36986</t>
  </si>
  <si>
    <t>Senior Sales Account Executive Transit</t>
  </si>
  <si>
    <t>Lamar Advertising Company</t>
  </si>
  <si>
    <t>https://jobseq.eqsuite.com/JobPost/View/68bb174996466f0001ea67ad/senior-sales-account-executive-transit?lic=2040&amp;uid=36986</t>
  </si>
  <si>
    <t>Viking Group</t>
  </si>
  <si>
    <t>https://jobseq.eqsuite.com/JobPost/View/68cc2fe7075c9ff1794f7f8d/territory-sales-manager?lic=2040&amp;uid=36986</t>
  </si>
  <si>
    <t>Licensure and Compliance Specialist</t>
  </si>
  <si>
    <t>Center for Autism and Related Disorders</t>
  </si>
  <si>
    <t>https://jobseq.eqsuite.com/JobPost/View/68cc3133075c9ff17951947a/licensure-and-compliance-specialist?lic=2040&amp;uid=36986</t>
  </si>
  <si>
    <t>Senior Claims Adjuster - Workers Compensation</t>
  </si>
  <si>
    <t>https://jobseq.eqsuite.com/JobPost/View/68cc316f075c9ff17951fa3f/senior-claims-adjuster-workers-compensation?lic=2040&amp;uid=36986</t>
  </si>
  <si>
    <t>Breaker Technician</t>
  </si>
  <si>
    <t>Powell</t>
  </si>
  <si>
    <t>5727 N 7th St Ste 120, Phoenix, AZ 85014</t>
  </si>
  <si>
    <t>https://jobseq.eqsuite.com/JobPost/View/68cc2e47075c9ff1794d52d5/breaker-technician?lic=2040&amp;uid=36986</t>
  </si>
  <si>
    <t>Inpatient/Outpatient Pharmacists</t>
  </si>
  <si>
    <t>https://jobseq.eqsuite.com/JobPost/View/68cc322e075c9ff179533386/inpatient-outpatient-pharmacists?lic=2040&amp;uid=36986</t>
  </si>
  <si>
    <t>Behavioral Health Technician III</t>
  </si>
  <si>
    <t>https://jobseq.eqsuite.com/JobPost/View/68cc2cd8075c9ff1794ad62b/behavioral-health-technician-iii?lic=2040&amp;uid=36986</t>
  </si>
  <si>
    <t>Occupational Therapist Inpatient Rehab $25k Signon</t>
  </si>
  <si>
    <t>https://jobseq.eqsuite.com/JobPost/View/68cc2ba7075c9ff17948c138/occupational-therapist-inpatient-rehab-25k-signon?lic=2040&amp;uid=36986</t>
  </si>
  <si>
    <t>https://jobseq.eqsuite.com/JobPost/View/68cc2c4b075c9ff17949e0e5/associate-logistics-manager-retail-distribution?lic=2040&amp;uid=36986</t>
  </si>
  <si>
    <t>Apparel Merchandiser</t>
  </si>
  <si>
    <t>C-A-L Ranch Stores</t>
  </si>
  <si>
    <t>https://jobseq.eqsuite.com/JobPost/View/68cc2f49075c9ff1794ecaeb/apparel-merchandiser?lic=2040&amp;uid=36986</t>
  </si>
  <si>
    <t>Sales Associate, AZ</t>
  </si>
  <si>
    <t>Michael Kors</t>
  </si>
  <si>
    <t>https://jobseq.eqsuite.com/JobPost/View/68cc30cd075c9ff17950f1dd/sales-associate-az?lic=2040&amp;uid=36986</t>
  </si>
  <si>
    <t>Retail Sales Associate, Verge Mobile, a T-Mobile Authorized Retailer - Phoenix AZ - Spanish Bilingual Preferred</t>
  </si>
  <si>
    <t>Verge Mobile  a T-Mobile Premium Partner</t>
  </si>
  <si>
    <t>1703 W Bethany Home Rd Ste E02, Phoenix, AZ 85015</t>
  </si>
  <si>
    <t>https://jobseq.eqsuite.com/JobPost/View/68cc31fb075c9ff17952de44/retail-sales-associate-verge-mobile-a-t-mobile-authorized-retailer-phoenix-az-spanish-bilingual-preferred?lic=2040&amp;uid=36986</t>
  </si>
  <si>
    <t>Owner Operator Driver - CDL A - OTR</t>
  </si>
  <si>
    <t>D&amp;D Transportation Services, Inc.</t>
  </si>
  <si>
    <t>https://jobseq.eqsuite.com/JobPost/View/68cc2b51075c9ff17948236f/owner-operator-driver-cdl-a-otr?lic=2040&amp;uid=36986</t>
  </si>
  <si>
    <t>Travel Cath Lab Tech in Phoenix, AZ - $11487/month</t>
  </si>
  <si>
    <t>https://jobseq.eqsuite.com/JobPost/View/68c6f4ddb1deaa0001aaed54/travel-cath-lab-tech-in-phoenix-az-11487-month?lic=2040&amp;uid=36986</t>
  </si>
  <si>
    <t>Superintendent- Kiewit/Cherne-Advanced Technologies</t>
  </si>
  <si>
    <t>Cherne Contracting Corporation</t>
  </si>
  <si>
    <t>https://jobseq.eqsuite.com/JobPost/View/68bb180e96466f0001ed1191/superintendent-kiewit-cherne-advanced-technologies?lic=2040&amp;uid=36986</t>
  </si>
  <si>
    <t>ANALYST TRADE CREDIT SERVICES</t>
  </si>
  <si>
    <t>https://jobseq.eqsuite.com/JobPost/View/68bcc0fc7792540dbc80b7bb/analyst-trade-credit-services?lic=2040&amp;uid=36986</t>
  </si>
  <si>
    <t>Heavy Civil Superintendent</t>
  </si>
  <si>
    <t>Aminov Search Partners</t>
  </si>
  <si>
    <t>https://jobseq.eqsuite.com/JobPost/View/68cc3173075c9ff179520168/heavy-civil-superintendent?lic=2040&amp;uid=36986</t>
  </si>
  <si>
    <t>https://jobseq.eqsuite.com/JobPost/View/68cc30c2075c9ff17950de7a/estimator?lic=2040&amp;uid=36986</t>
  </si>
  <si>
    <t>TSA OSH Senior Certified Specialist - Western Region (Telework)</t>
  </si>
  <si>
    <t>R&amp;K Enterprise Solutions</t>
  </si>
  <si>
    <t>https://jobseq.eqsuite.com/JobPost/View/68cc2ed3075c9ff1794e29cd/tsa-osh-senior-certified-specialist-western-region-telework?lic=2040&amp;uid=36986</t>
  </si>
  <si>
    <t>House Support Specialist - PT 3rd Shift</t>
  </si>
  <si>
    <t>Catholic Charities Comm</t>
  </si>
  <si>
    <t>2422 West Holly Street, Phoenix, AZ 85009</t>
  </si>
  <si>
    <t>https://jobseq.eqsuite.com/JobPost/View/68cc2d38075c9ff1794b8053/house-support-specialist-pt-3rd-shift?lic=2040&amp;uid=36986</t>
  </si>
  <si>
    <t>Law Clerk</t>
  </si>
  <si>
    <t>Robinson Law Offices</t>
  </si>
  <si>
    <t>202 East Earll Drive, Phoenix, AZ 85012</t>
  </si>
  <si>
    <t>https://jobseq.eqsuite.com/JobPost/View/68cc2aea075c9ff179476ffd/law-clerk?lic=2040&amp;uid=36986</t>
  </si>
  <si>
    <t>Legal Assistant (Conservatorship Team)</t>
  </si>
  <si>
    <t>https://jobseq.eqsuite.com/JobPost/View/68cc2d3b075c9ff1794b84bf/legal-assistant-conservatorship-team?lic=2040&amp;uid=36986</t>
  </si>
  <si>
    <t>https://jobseq.eqsuite.com/JobPost/View/68cc2e54075c9ff1794d59e6/dishwasher-part-time-am-pm-shift-cs?lic=2040&amp;uid=36986</t>
  </si>
  <si>
    <t>Custodian PT (9, 10, 12)</t>
  </si>
  <si>
    <t>Alhambra Elementary School District</t>
  </si>
  <si>
    <t>https://jobseq.eqsuite.com/JobPost/View/68cc2ded075c9ff1794cb930/custodian-pt-9-10-12?lic=2040&amp;uid=36986</t>
  </si>
  <si>
    <t>Spray Technician</t>
  </si>
  <si>
    <t>Desert Foothills</t>
  </si>
  <si>
    <t>2112 East Quail Avenue, Phoenix, AZ 85024</t>
  </si>
  <si>
    <t>https://jobseq.eqsuite.com/JobPost/View/68cc2fe3075c9ff1794f7885/spray-technician?lic=2040&amp;uid=36986</t>
  </si>
  <si>
    <t>Excavator Operator</t>
  </si>
  <si>
    <t>BUESING CORP</t>
  </si>
  <si>
    <t>https://jobseq.eqsuite.com/JobPost/View/68cc2c08075c9ff179496d61/excavator-operator?lic=2040&amp;uid=36986</t>
  </si>
  <si>
    <t>Percolation Technician</t>
  </si>
  <si>
    <t>https://jobseq.eqsuite.com/JobPost/View/68cc2c64075c9ff1794a0d52/percolation-technician?lic=2040&amp;uid=36986</t>
  </si>
  <si>
    <t>Baker</t>
  </si>
  <si>
    <t>https://jobseq.eqsuite.com/JobPost/View/68cc2bb3075c9ff17948d751/baker?lic=2040&amp;uid=36986</t>
  </si>
  <si>
    <t>Cake Decorator/Cake Team</t>
  </si>
  <si>
    <t>https://jobseq.eqsuite.com/JobPost/View/68cc2d60075c9ff1794bc9dd/cake-decorator-cake-team?lic=2040&amp;uid=36986</t>
  </si>
  <si>
    <t>Independent Drivers - Start ASAP</t>
  </si>
  <si>
    <t>VIP Taxi</t>
  </si>
  <si>
    <t>2710 East Washington Street, Phoenix, AZ 85034</t>
  </si>
  <si>
    <t>https://jobseq.eqsuite.com/JobPost/View/68cc2b80075c9ff1794879f1/independent-drivers-start-asap?lic=2040&amp;uid=36986</t>
  </si>
  <si>
    <t>Solutions Specialist</t>
  </si>
  <si>
    <t>CentralSquare Technologies</t>
  </si>
  <si>
    <t>https://jobseq.eqsuite.com/JobPost/View/68bf0c50ea8e1f00013fcbba/solutions-specialist?lic=2040&amp;uid=36986</t>
  </si>
  <si>
    <t>Entry Level Woodshop Associate</t>
  </si>
  <si>
    <t>PRO EM National Event Services</t>
  </si>
  <si>
    <t>https://jobseq.eqsuite.com/JobPost/View/68bc6932aba7bf0001bd461d/entry-level-woodshop-associate?lic=2040&amp;uid=36986</t>
  </si>
  <si>
    <t>Pre-Access Central Scheduler PRN</t>
  </si>
  <si>
    <t>https://jobseq.eqsuite.com/JobPost/View/68c10c507318e923608ba564/pre-access-central-scheduler-prn?lic=2040&amp;uid=36986</t>
  </si>
  <si>
    <t>Mechanical Engineer I</t>
  </si>
  <si>
    <t>https://jobseq.eqsuite.com/JobPost/View/68bb77ef7792540dbc7fadce/mechanical-engineer-i?lic=2040&amp;uid=36986</t>
  </si>
  <si>
    <t>Speech Language Pathologist Phoenix, AZ</t>
  </si>
  <si>
    <t>Nirvana Healthcare Management Services</t>
  </si>
  <si>
    <t>https://jobseq.eqsuite.com/JobPost/View/68bb179696466f0001eb737c/speech-language-pathologist-phoenix-az?lic=2040&amp;uid=36986</t>
  </si>
  <si>
    <t>https://jobseq.eqsuite.com/JobPost/View/68bb74517792540dbc7fa87d/sales-leader-kirkland-s-home-part-time?lic=2040&amp;uid=36986</t>
  </si>
  <si>
    <t>Legal Administrative Specialist</t>
  </si>
  <si>
    <t>https://jobseq.eqsuite.com/JobPost/View/68d185e262ff6c0001a07e6c/legal-administrative-specialist?lic=2040&amp;uid=36986</t>
  </si>
  <si>
    <t>Account Manager, Landscape Maintenance</t>
  </si>
  <si>
    <t>AGAVE ENVIRONMENTAL CONTRACTING</t>
  </si>
  <si>
    <t>https://jobseq.eqsuite.com/JobPost/View/68cc32ce075c9ff179537f28/account-manager-landscape-maintenance?lic=2040&amp;uid=36986</t>
  </si>
  <si>
    <t>Part-Time Shift Supervisor Krispy Kreme 774</t>
  </si>
  <si>
    <t>3201 West Indian School Road, Phoenix, AZ 85017</t>
  </si>
  <si>
    <t>https://jobseq.eqsuite.com/JobPost/View/68cc3019075c9ff1794fdac7/part-time-shift-supervisor-krispy-kreme-774?lic=2040&amp;uid=36986</t>
  </si>
  <si>
    <t>CNC Machinist/Operator</t>
  </si>
  <si>
    <t>R&amp;D Manco</t>
  </si>
  <si>
    <t>340 North 51st Avenue, Phoenix, AZ 85043</t>
  </si>
  <si>
    <t>https://jobseq.eqsuite.com/JobPost/View/68cc3000075c9ff1794fae4f/cnc-machinist-operator?lic=2040&amp;uid=36986</t>
  </si>
  <si>
    <t>Driver Class A</t>
  </si>
  <si>
    <t>https://jobseq.eqsuite.com/JobPost/View/68cc3003075c9ff1794fb36c/driver-class-a?lic=2040&amp;uid=36986</t>
  </si>
  <si>
    <t>Order Selector 5AM Start</t>
  </si>
  <si>
    <t>Peddler's Son</t>
  </si>
  <si>
    <t>3235 E Jackson St, Phoenix, AZ 85034</t>
  </si>
  <si>
    <t>https://jobseq.eqsuite.com/JobPost/View/68cc2b4a075c9ff17948163b/order-selector-5am-start?lic=2040&amp;uid=36986</t>
  </si>
  <si>
    <t>Group Sales Manager</t>
  </si>
  <si>
    <t>https://jobseq.eqsuite.com/JobPost/View/68cc2e62075c9ff1794d736d/group-sales-manager?lic=2040&amp;uid=36986</t>
  </si>
  <si>
    <t>GIS Team Lead- Landscape Management</t>
  </si>
  <si>
    <t>https://jobseq.eqsuite.com/JobPost/View/68cc2d0d075c9ff1794b353e/gis-team-lead-landscape-management?lic=2040&amp;uid=36986</t>
  </si>
  <si>
    <t>Licensed Marriage and Family Therapist (LMFT) (No Associates) - Remote</t>
  </si>
  <si>
    <t>Rula Health</t>
  </si>
  <si>
    <t>21-1013.00</t>
  </si>
  <si>
    <t>https://jobseq.eqsuite.com/JobPost/View/68cc30de075c9ff1795108bf/licensed-marriage-and-family-therapist-lmft-no-associates-remote?lic=2040&amp;uid=36986</t>
  </si>
  <si>
    <t>Teaching Assistant - Immediate Start</t>
  </si>
  <si>
    <t>25-9049.00</t>
  </si>
  <si>
    <t>https://jobseq.eqsuite.com/JobPost/View/68cc2f3d075c9ff1794eb3fd/teaching-assistant-immediate-start?lic=2040&amp;uid=36986</t>
  </si>
  <si>
    <t>Pharmacist - Inpatient/Outpatient</t>
  </si>
  <si>
    <t>ALLMED STAFFING INC</t>
  </si>
  <si>
    <t>https://jobseq.eqsuite.com/JobPost/View/68cc2af1075c9ff179477b83/pharmacist-inpatient-outpatient?lic=2040&amp;uid=36986</t>
  </si>
  <si>
    <t>Permanent Allied-Radiology Tech, MRI Tech</t>
  </si>
  <si>
    <t>StaffDNA</t>
  </si>
  <si>
    <t>https://jobseq.eqsuite.com/JobPost/View/68cc2f76075c9ff1794ecf45/permanent-allied-radiology-tech-mri-tech?lic=2040&amp;uid=36986</t>
  </si>
  <si>
    <t>Foam Plant Manager</t>
  </si>
  <si>
    <t>https://jobseq.eqsuite.com/JobPost/View/68cc3b6d185cee000115e5e3/foam-plant-manager?lic=2040&amp;uid=36986</t>
  </si>
  <si>
    <t>Senior Sage 100 Consultant - Manager</t>
  </si>
  <si>
    <t>https://jobseq.eqsuite.com/JobPost/View/68c0fdfe7792540dbc8262e6/senior-sage-100-consultant-manager?lic=2040&amp;uid=36986</t>
  </si>
  <si>
    <t>Business Analysis (functional and technical)</t>
  </si>
  <si>
    <t>CGI Technologies and Solutions, Inc.</t>
  </si>
  <si>
    <t>https://jobseq.eqsuite.com/JobPost/View/68c0fdfd9b7d500c9c25503a/business-analysis-functional-and-technical?lic=2040&amp;uid=36986</t>
  </si>
  <si>
    <t>Vice President - HOA Management</t>
  </si>
  <si>
    <t>360X Staffing</t>
  </si>
  <si>
    <t>https://jobseq.eqsuite.com/JobPost/View/68c451f6e48ec600018d89f0/vice-president-hoa-management?lic=2040&amp;uid=36986</t>
  </si>
  <si>
    <t>Director, Data Arch &amp; Governance</t>
  </si>
  <si>
    <t>https://jobseq.eqsuite.com/JobPost/View/68bf0c38ea8e1f00013f7620/director-data-arch-governance?lic=2040&amp;uid=36986</t>
  </si>
  <si>
    <t>Senior Talent Acquisition Specialist</t>
  </si>
  <si>
    <t>https://jobseq.eqsuite.com/JobPost/View/68bd4a0f7792540dbc80cab1/senior-talent-acquisition-specialist?lic=2040&amp;uid=36986</t>
  </si>
  <si>
    <t>Bilingual Talent Advisor</t>
  </si>
  <si>
    <t>Surge Staffing</t>
  </si>
  <si>
    <t>https://jobseq.eqsuite.com/JobPost/View/68cc2ebc075c9ff1794dff2e/bilingual-talent-advisor?lic=2040&amp;uid=36986</t>
  </si>
  <si>
    <t>Quality Assurance - QA Lab Technician 1st shift</t>
  </si>
  <si>
    <t>Chromalloy Gas Turbine LLC</t>
  </si>
  <si>
    <t>https://jobseq.eqsuite.com/JobPost/View/68cc3240075c9ff17953551e/quality-assurance-qa-lab-technician-1st-shift?lic=2040&amp;uid=36986</t>
  </si>
  <si>
    <t>Dementia Educator - Supportive Care for Dementia (Scottsdale)</t>
  </si>
  <si>
    <t>1510 East Flower Street, Phoenix, AZ 85014</t>
  </si>
  <si>
    <t>https://jobseq.eqsuite.com/JobPost/View/68cc2d9d075c9ff1794c29eb/dementia-educator-supportive-care-for-dementia-scottsdale?lic=2040&amp;uid=36986</t>
  </si>
  <si>
    <t>Psychiatric Mental Health Nurse Practitioner (PMHNP)</t>
  </si>
  <si>
    <t>Momentum Counseling and Consulting, LLC</t>
  </si>
  <si>
    <t>4600 East Washington Street, Phoenix, AZ 85034</t>
  </si>
  <si>
    <t>https://jobseq.eqsuite.com/JobPost/View/68cc31f1075c9ff17952ce31/psychiatric-mental-health-nurse-practitioner-pmhnp?lic=2040&amp;uid=36986</t>
  </si>
  <si>
    <t>Bar Manager</t>
  </si>
  <si>
    <t>OBON Sushi Bar Ramen</t>
  </si>
  <si>
    <t>https://jobseq.eqsuite.com/JobPost/View/68cc2f05075c9ff1794e661a/bar-manager?lic=2040&amp;uid=36986</t>
  </si>
  <si>
    <t>CAVA - Arcadia</t>
  </si>
  <si>
    <t>https://jobseq.eqsuite.com/JobPost/View/68cc30c9075c9ff17950ea75/team-member?lic=2040&amp;uid=36986</t>
  </si>
  <si>
    <t>Supervisor &amp; Training Admin</t>
  </si>
  <si>
    <t>HHS</t>
  </si>
  <si>
    <t>1101 North 44th Street, Phoenix, AZ 85008</t>
  </si>
  <si>
    <t>https://jobseq.eqsuite.com/JobPost/View/68cc2de1075c9ff1794ca4d6/supervisor-training-admin?lic=2040&amp;uid=36986</t>
  </si>
  <si>
    <t>Great Day Improvements: A Family of Brands</t>
  </si>
  <si>
    <t>1419 W 12th Pl Ste 104, Phoenix, AZ 85281</t>
  </si>
  <si>
    <t>https://jobseq.eqsuite.com/JobPost/View/68cc2ca2075c9ff1794a7977/sales-representative?lic=2040&amp;uid=36986</t>
  </si>
  <si>
    <t>Medical Billing Specialist</t>
  </si>
  <si>
    <t>Arizona Eye Specialists</t>
  </si>
  <si>
    <t>https://jobseq.eqsuite.com/JobPost/View/68cc2e4e075c9ff1794d5589/medical-billing-specialist?lic=2040&amp;uid=36986</t>
  </si>
  <si>
    <t>https://jobseq.eqsuite.com/JobPost/View/68bb3b5f9b7d510dd86794db/rn-pcu?lic=2040&amp;uid=36986</t>
  </si>
  <si>
    <t>https://jobseq.eqsuite.com/JobPost/View/68bc89ad9b7d510dd868cc32/rn-medical-surgical?lic=2040&amp;uid=36986</t>
  </si>
  <si>
    <t>https://jobseq.eqsuite.com/JobPost/View/68c4525de48ec600018f04f1/warehouse-associate?lic=2040&amp;uid=36986</t>
  </si>
  <si>
    <t>Portfolio Product Lead - Fabric</t>
  </si>
  <si>
    <t>https://jobseq.eqsuite.com/JobPost/View/68c0fdc19b7d500c9c255033/portfolio-product-lead-fabric?lic=2040&amp;uid=36986</t>
  </si>
  <si>
    <t>Eligibility Analyst</t>
  </si>
  <si>
    <t>https://jobseq.eqsuite.com/JobPost/View/68c0fd849b7d500c9c25501d/eligibility-analyst?lic=2040&amp;uid=36986</t>
  </si>
  <si>
    <t>DRG Validation Specialist</t>
  </si>
  <si>
    <t>https://jobseq.eqsuite.com/JobPost/View/68c45232e48ec600018e64b2/drg-validation-specialist?lic=2040&amp;uid=36986</t>
  </si>
  <si>
    <t>Senior ML Engineer, Recommendation Systems</t>
  </si>
  <si>
    <t>https://jobseq.eqsuite.com/JobPost/View/68c452ffe48ec600019116f4/senior-ml-engineer-recommendation-systems?lic=2040&amp;uid=36986</t>
  </si>
  <si>
    <t>Production Coordinator</t>
  </si>
  <si>
    <t>Offensive Marketing Group</t>
  </si>
  <si>
    <t>https://jobseq.eqsuite.com/JobPost/View/68c1afacb391b70001e99d3c/production-coordinator?lic=2040&amp;uid=36986</t>
  </si>
  <si>
    <t>Senior Accounts Payable Representative</t>
  </si>
  <si>
    <t>https://jobseq.eqsuite.com/JobPost/View/68bb17e696466f0001ec7cae/senior-accounts-payable-representative?lic=2040&amp;uid=36986</t>
  </si>
  <si>
    <t>Medicaid Enrollment Specialist</t>
  </si>
  <si>
    <t>https://jobseq.eqsuite.com/JobPost/View/68bb21997792540dbc7f2e4f/medicaid-enrollment-specialist?lic=2040&amp;uid=36986</t>
  </si>
  <si>
    <t>Payroll Tax Specialist</t>
  </si>
  <si>
    <t>https://jobseq.eqsuite.com/JobPost/View/68cfb8da9b7d511908d6e6ab/payroll-tax-specialist?lic=2040&amp;uid=36986</t>
  </si>
  <si>
    <t>Senior Account Manager- Employee Benefits</t>
  </si>
  <si>
    <t>Lockton, Inc.</t>
  </si>
  <si>
    <t>https://jobseq.eqsuite.com/JobPost/View/68cc2bc0075c9ff17948ef54/senior-account-manager-employee-benefits?lic=2040&amp;uid=36986</t>
  </si>
  <si>
    <t>Membership Advisor - Watts Family Maryvale</t>
  </si>
  <si>
    <t>YMCA</t>
  </si>
  <si>
    <t>3825 North 67th Avenue, Phoenix, AZ 85033</t>
  </si>
  <si>
    <t>https://jobseq.eqsuite.com/JobPost/View/68cc3011075c9ff1794fcd6c/membership-advisor-watts-family-maryvale?lic=2040&amp;uid=36986</t>
  </si>
  <si>
    <t>Private Lacrosse Coach In Phoenix, AZ</t>
  </si>
  <si>
    <t>STXZ</t>
  </si>
  <si>
    <t>https://jobseq.eqsuite.com/JobPost/View/68cc324c075c9ff179536a37/private-lacrosse-coach-in-phoenix-az?lic=2040&amp;uid=36986</t>
  </si>
  <si>
    <t>Occupational Therapist Acute Care $25k SIgn-on</t>
  </si>
  <si>
    <t>https://jobseq.eqsuite.com/JobPost/View/68cc2c79075c9ff1794a2f7c/occupational-therapist-acute-care-25k-sign-on?lic=2040&amp;uid=36986</t>
  </si>
  <si>
    <t>2500 East Van Buren Street, Phoenix, AZ 85008</t>
  </si>
  <si>
    <t>https://jobseq.eqsuite.com/JobPost/View/68cc2d11075c9ff1794b3ccd/medical-assistant?lic=2040&amp;uid=36986</t>
  </si>
  <si>
    <t>3333 East Van Buren Street, Phoenix, AZ 85008</t>
  </si>
  <si>
    <t>https://jobseq.eqsuite.com/JobPost/View/68cc2f30075c9ff1794e9ae3/culinary-enterprises-intern?lic=2040&amp;uid=36986</t>
  </si>
  <si>
    <t>Mobile Groomer</t>
  </si>
  <si>
    <t>Furry Land Mobile Grooming</t>
  </si>
  <si>
    <t>https://jobseq.eqsuite.com/JobPost/View/68cc316d075c9ff17951f61c/mobile-groomer?lic=2040&amp;uid=36986</t>
  </si>
  <si>
    <t>Business Development Executive - National Account Sign Program</t>
  </si>
  <si>
    <t>Jones Sign</t>
  </si>
  <si>
    <t>https://jobseq.eqsuite.com/JobPost/View/68cc2b38075c9ff17947fa4e/business-development-executive-national-account-sign-program?lic=2040&amp;uid=36986</t>
  </si>
  <si>
    <t>https://jobseq.eqsuite.com/JobPost/View/68cc3216075c9ff179530823/executive-assistant?lic=2040&amp;uid=36986</t>
  </si>
  <si>
    <t>Machine Operator/Forklift Operator</t>
  </si>
  <si>
    <t>https://jobseq.eqsuite.com/JobPost/View/68c518bc7792540dbc849464/machine-operator-forklift-operator?lic=2040&amp;uid=36986</t>
  </si>
  <si>
    <t>Maximo Consultant (Remote) Life Science</t>
  </si>
  <si>
    <t>https://jobseq.eqsuite.com/JobPost/View/68c0fdfd9b7d510dd86aa06f/maximo-consultant-remote-life-science?lic=2040&amp;uid=36986</t>
  </si>
  <si>
    <t>Microeconomics- Traditional Campus - Colangelo College of Business</t>
  </si>
  <si>
    <t>https://jobseq.eqsuite.com/JobPost/View/68bb35f67792540dbc7f529c/microeconomics-traditional-campus-colangelo-college-of-business?lic=2040&amp;uid=36986</t>
  </si>
  <si>
    <t>Warranty/Ins Administrator</t>
  </si>
  <si>
    <t>https://jobseq.eqsuite.com/JobPost/View/68bd3f407792540dbc80c8f4/warranty-ins-administrator?lic=2040&amp;uid=36986</t>
  </si>
  <si>
    <t>Tax Supervisor - $120k - $140k (DOE)</t>
  </si>
  <si>
    <t>https://jobseq.eqsuite.com/JobPost/View/68bc691eaba7bf0001bcf562/tax-supervisor-120k-140k-doe?lic=2040&amp;uid=36986</t>
  </si>
  <si>
    <t>Senior Consultant - Cloud Infrastructure</t>
  </si>
  <si>
    <t>https://jobseq.eqsuite.com/JobPost/View/68bc692aaba7bf0001bd2541/senior-consultant-cloud-infrastructure?lic=2040&amp;uid=36986</t>
  </si>
  <si>
    <t>Arcadia Caregiver</t>
  </si>
  <si>
    <t>https://jobseq.eqsuite.com/JobPost/View/68bb09099b7d510dd86733e4/arcadia-caregiver?lic=2040&amp;uid=36986</t>
  </si>
  <si>
    <t>Arcadia Certified Nursing Assistant</t>
  </si>
  <si>
    <t>https://jobseq.eqsuite.com/JobPost/View/68bb09097318e923608a04d8/arcadia-certified-nursing-assistant?lic=2040&amp;uid=36986</t>
  </si>
  <si>
    <t>Cloud &amp; AI Digital Solution Area Specialist</t>
  </si>
  <si>
    <t>https://jobseq.eqsuite.com/JobPost/View/68d0f0e37792540dbc88c70f/cloud-ai-digital-solution-area-specialist?lic=2040&amp;uid=36986</t>
  </si>
  <si>
    <t>Estimator - Plumbing</t>
  </si>
  <si>
    <t>SLP Alliance Trade Services</t>
  </si>
  <si>
    <t>2626 East Elwood Street, Phoenix, AZ 85040</t>
  </si>
  <si>
    <t>https://jobseq.eqsuite.com/JobPost/View/68cc30c3075c9ff17950e047/estimator-plumbing?lic=2040&amp;uid=36986</t>
  </si>
  <si>
    <t>https://jobseq.eqsuite.com/JobPost/View/68cc2b38075c9ff17947facf/ssa-review-analyst?lic=2040&amp;uid=36986</t>
  </si>
  <si>
    <t>Legal Assistant</t>
  </si>
  <si>
    <t>https://jobseq.eqsuite.com/JobPost/View/68cc2cc2075c9ff1794aaf01/legal-assistant?lic=2040&amp;uid=36986</t>
  </si>
  <si>
    <t>Classroom Assistant - Immediate Start</t>
  </si>
  <si>
    <t>https://jobseq.eqsuite.com/JobPost/View/68cc2bca075c9ff1794900c5/classroom-assistant-immediate-start?lic=2040&amp;uid=36986</t>
  </si>
  <si>
    <t>Cetechs</t>
  </si>
  <si>
    <t>https://jobseq.eqsuite.com/JobPost/View/68cc2dbf075c9ff1794c685d/pharmacist?lic=2040&amp;uid=36986</t>
  </si>
  <si>
    <t>https://jobseq.eqsuite.com/JobPost/View/68cc2ba0075c9ff17948b462/registered-nurse?lic=2040&amp;uid=36986</t>
  </si>
  <si>
    <t>Greenway Thrift Store Processor/Driver's Helper</t>
  </si>
  <si>
    <t>https://jobseq.eqsuite.com/JobPost/View/68cc2ea7075c9ff1794dd82a/greenway-thrift-store-processor-driver-s-helper?lic=2040&amp;uid=36986</t>
  </si>
  <si>
    <t>Field Supervisor - Fixture Installation PAID TRAVEL Phoenix, AZ</t>
  </si>
  <si>
    <t>Champion Installs, Inc.</t>
  </si>
  <si>
    <t>https://jobseq.eqsuite.com/JobPost/View/68cc30f6075c9ff17951330f/field-supervisor-fixture-installation-paid-travel-phoenix-az?lic=2040&amp;uid=36986</t>
  </si>
  <si>
    <t>Warehouse Order Selector - Day Shift</t>
  </si>
  <si>
    <t>1910 W Mountain View Rd, Phoenix, AZ 85021</t>
  </si>
  <si>
    <t>https://jobseq.eqsuite.com/JobPost/View/68cc2d57075c9ff1794bba23/warehouse-order-selector-day-shift?lic=2040&amp;uid=36986</t>
  </si>
  <si>
    <t>https://jobseq.eqsuite.com/JobPost/View/68c4523fe48ec600018e91fb/service-technician?lic=2040&amp;uid=36986</t>
  </si>
  <si>
    <t>Remote Senior Member of Technical Staff - JAVA FullStack Developer</t>
  </si>
  <si>
    <t>https://jobseq.eqsuite.com/JobPost/View/68c0fe3a7792540dbc8262fe/remote-senior-member-of-technical-staff-java-fullstack-developer?lic=2040&amp;uid=36986</t>
  </si>
  <si>
    <t>Registered Nurse - Rehabilitation</t>
  </si>
  <si>
    <t>https://jobseq.eqsuite.com/JobPost/View/68bc78a19b7d500c9c2369d3/registered-nurse-rehabilitation?lic=2040&amp;uid=36986</t>
  </si>
  <si>
    <t>Appeals M.D. - Provider Appeals - Remote</t>
  </si>
  <si>
    <t>https://jobseq.eqsuite.com/JobPost/View/68c0fd0b7792540dbc826292/appeals-m-d-provider-appeals-remote?lic=2040&amp;uid=36986</t>
  </si>
  <si>
    <t>Customer Success Account Management Leader</t>
  </si>
  <si>
    <t>https://jobseq.eqsuite.com/JobPost/View/68c10bd59b7d510dd86aa5d6/customer-success-account-management-leader?lic=2040&amp;uid=36986</t>
  </si>
  <si>
    <t>Specimen Processor</t>
  </si>
  <si>
    <t>https://jobseq.eqsuite.com/JobPost/View/68bd31fd9b7d510dd868fc72/specimen-processor?lic=2040&amp;uid=36986</t>
  </si>
  <si>
    <t>Electro Mechanical Basic</t>
  </si>
  <si>
    <t>https://jobseq.eqsuite.com/JobPost/View/68bb89eb7318e923608a615a/electro-mechanical-basic?lic=2040&amp;uid=36986</t>
  </si>
  <si>
    <t>CDL A Truck Driver Trainee</t>
  </si>
  <si>
    <t>GTG TRANSPORTATION LLC</t>
  </si>
  <si>
    <t>https://jobseq.eqsuite.com/JobPost/View/68cc2e28075c9ff1794d1b88/cdl-a-truck-driver-trainee?lic=2040&amp;uid=36986</t>
  </si>
  <si>
    <t>OTR Semi-Truck Owner Operators Wanted! 88 Percent of Load Gross</t>
  </si>
  <si>
    <t>MVS FREIGHT</t>
  </si>
  <si>
    <t>https://jobseq.eqsuite.com/JobPost/View/68cc2f10075c9ff1794e74a4/otr-semi-truck-owner-operators-wanted-88-percent-of-load-gross?lic=2040&amp;uid=36986</t>
  </si>
  <si>
    <t>Cyber Security Project Manager</t>
  </si>
  <si>
    <t>https://jobseq.eqsuite.com/JobPost/View/68cc324c075c9ff179536ade/cyber-security-project-manager?lic=2040&amp;uid=36986</t>
  </si>
  <si>
    <t>Dudley Ventures Senior Compliance Officer</t>
  </si>
  <si>
    <t>22 East Jackson Street, Phoenix, AZ 85004</t>
  </si>
  <si>
    <t>https://jobseq.eqsuite.com/JobPost/View/68cc2f5f075c9ff1794ecbf2/dudley-ventures-senior-compliance-officer?lic=2040&amp;uid=36986</t>
  </si>
  <si>
    <t>Clin Optimization Analyst I</t>
  </si>
  <si>
    <t>https://jobseq.eqsuite.com/JobPost/View/68cc2ffd075c9ff1794fa8e3/clin-optimization-analyst-i?lic=2040&amp;uid=36986</t>
  </si>
  <si>
    <t>Pre-Licensed or Licensed Mental Health Counselor</t>
  </si>
  <si>
    <t>https://jobseq.eqsuite.com/JobPost/View/68cc2e87075c9ff1794db169/pre-licensed-or-licensed-mental-health-counselor?lic=2040&amp;uid=36986</t>
  </si>
  <si>
    <t>National Traveling Physical Therapist</t>
  </si>
  <si>
    <t>https://jobseq.eqsuite.com/JobPost/View/68cc2c43075c9ff17949d303/national-traveling-physical-therapist?lic=2040&amp;uid=36986</t>
  </si>
  <si>
    <t>Registered Nurse (Surgery Center)</t>
  </si>
  <si>
    <t>https://jobseq.eqsuite.com/JobPost/View/68cc30b5075c9ff17950c5e8/registered-nurse-surgery-center?lic=2040&amp;uid=36986</t>
  </si>
  <si>
    <t>Boost Mobile Authorized Retailer</t>
  </si>
  <si>
    <t>4707 E Southern Ave, Phoenix, AZ 85042</t>
  </si>
  <si>
    <t>https://jobseq.eqsuite.com/JobPost/View/68cc3132075c9ff179519280/retail-sales-associate?lic=2040&amp;uid=36986</t>
  </si>
  <si>
    <t>Claims Examiner 4</t>
  </si>
  <si>
    <t>https://jobseq.eqsuite.com/JobPost/View/68c8dcac9b7d51040cbd11d5/claims-examiner-4?lic=2040&amp;uid=36986</t>
  </si>
  <si>
    <t>https://jobseq.eqsuite.com/JobPost/View/68c0fe779b7d510dd86aa095/senior-qa-engineer?lic=2040&amp;uid=36986</t>
  </si>
  <si>
    <t>Flight Attendant Trainee</t>
  </si>
  <si>
    <t>53-2031.00</t>
  </si>
  <si>
    <t>https://jobseq.eqsuite.com/JobPost/View/68c10ccb9b7d510dd86aa642/flight-attendant-trainee?lic=2040&amp;uid=36986</t>
  </si>
  <si>
    <t>Lead Machine Learning Engineer, Ad Performance</t>
  </si>
  <si>
    <t>https://jobseq.eqsuite.com/JobPost/View/68c1af71b391b70001e8d651/lead-machine-learning-engineer-ad-performance?lic=2040&amp;uid=36986</t>
  </si>
  <si>
    <t>Retail Supervisor Full Time - 6606</t>
  </si>
  <si>
    <t>https://jobseq.eqsuite.com/JobPost/View/68bb40c67792540dbc7f64e7/retail-supervisor-full-time-6606?lic=2040&amp;uid=36986</t>
  </si>
  <si>
    <t>Piping/Plumbing Engineer I</t>
  </si>
  <si>
    <t>Affiliated Engineers, Inc</t>
  </si>
  <si>
    <t>https://jobseq.eqsuite.com/JobPost/View/68bc8b239b7d510dd868ce89/piping-plumbing-engineer-i?lic=2040&amp;uid=36986</t>
  </si>
  <si>
    <t>IT Data Engineer</t>
  </si>
  <si>
    <t>https://jobseq.eqsuite.com/JobPost/View/68bb767c9b7d500c9c229cb2/it-data-engineer?lic=2040&amp;uid=36986</t>
  </si>
  <si>
    <t>Executive Administrative Assistant</t>
  </si>
  <si>
    <t>https://jobseq.eqsuite.com/JobPost/View/68cfb8db7318e923608e7bc2/executive-administrative-assistant?lic=2040&amp;uid=36986</t>
  </si>
  <si>
    <t>Collector 2</t>
  </si>
  <si>
    <t>https://jobseq.eqsuite.com/JobPost/View/68cfa1889b7d50077c82026d/collector-2?lic=2040&amp;uid=36986</t>
  </si>
  <si>
    <t>Senior Project Manager - Mission Critical</t>
  </si>
  <si>
    <t>https://jobseq.eqsuite.com/JobPost/View/68cc2cb2075c9ff1794a90fe/senior-project-manager-mission-critical?lic=2040&amp;uid=36986</t>
  </si>
  <si>
    <t>Study Manager</t>
  </si>
  <si>
    <t>https://jobseq.eqsuite.com/JobPost/View/68cc2cf2075c9ff1794b03fc/study-manager?lic=2040&amp;uid=36986</t>
  </si>
  <si>
    <t>Records Analyst</t>
  </si>
  <si>
    <t>Mesa Airlines</t>
  </si>
  <si>
    <t>https://jobseq.eqsuite.com/JobPost/View/68cc2ae8075c9ff179476b55/records-analyst?lic=2040&amp;uid=36986</t>
  </si>
  <si>
    <t>National Traveling Occupational Therapist</t>
  </si>
  <si>
    <t>https://jobseq.eqsuite.com/JobPost/View/68cc2b58075c9ff17948322f/national-traveling-occupational-therapist?lic=2040&amp;uid=36986</t>
  </si>
  <si>
    <t>Corporate Taskforce Executive Chef</t>
  </si>
  <si>
    <t>COREcruitment</t>
  </si>
  <si>
    <t>https://jobseq.eqsuite.com/JobPost/View/68cc3133075c9ff1795194c0/corporate-taskforce-executive-chef?lic=2040&amp;uid=36986</t>
  </si>
  <si>
    <t>American Solar &amp; Roofing</t>
  </si>
  <si>
    <t>2850 South 36th Street, Phoenix, AZ 85034</t>
  </si>
  <si>
    <t>https://jobseq.eqsuite.com/JobPost/View/68cc2d58075c9ff1794bbbd5/account-executive?lic=2040&amp;uid=36986</t>
  </si>
  <si>
    <t>Maintenance Programs Engineer</t>
  </si>
  <si>
    <t>https://jobseq.eqsuite.com/JobPost/View/68cc3076075c9ff179505593/maintenance-programs-engineer?lic=2040&amp;uid=36986</t>
  </si>
  <si>
    <t>Ground Ramp Agent</t>
  </si>
  <si>
    <t>https://jobseq.eqsuite.com/JobPost/View/68bcb8459b7d510dd868eea1/ground-ramp-agent?lic=2040&amp;uid=36986</t>
  </si>
  <si>
    <t>Information Security Analyst</t>
  </si>
  <si>
    <t>https://jobseq.eqsuite.com/JobPost/View/68bd5b989b7d500c9c23bf1b/information-security-analyst?lic=2040&amp;uid=36986</t>
  </si>
  <si>
    <t>Accounting Information Systems- Traditional Campus - Colangelo College of Business</t>
  </si>
  <si>
    <t>https://jobseq.eqsuite.com/JobPost/View/68bb35f69b7d500c9c2246b2/accounting-information-systems-traditional-campus-colangelo-college-of-business?lic=2040&amp;uid=36986</t>
  </si>
  <si>
    <t>INVESTIGATOR MARICOPA COUNTY-CENTRAL PHOENIX AND MESA</t>
  </si>
  <si>
    <t>MESA
  PHOENIX
  VARIOUS-STATEWIDE, AZ</t>
  </si>
  <si>
    <t>https://jobseq.eqsuite.com/JobPost/View/68baf0a87792540dbc7ecbd6/investigator-maricopa-county-central-phoenix-and-mesa?lic=2040&amp;uid=36986</t>
  </si>
  <si>
    <t>LIGHTING UNLIMITED</t>
  </si>
  <si>
    <t>https://jobseq.eqsuite.com/JobPost/View/68cc2f0f075c9ff1794e73b6/staff-accountant?lic=2040&amp;uid=36986</t>
  </si>
  <si>
    <t>https://jobseq.eqsuite.com/JobPost/View/68cc2e44075c9ff1794d4e19/rn?lic=2040&amp;uid=36986</t>
  </si>
  <si>
    <t>https://jobseq.eqsuite.com/JobPost/View/68cc2c76075c9ff1794a2a84/part-time-sales-associate?lic=2040&amp;uid=36986</t>
  </si>
  <si>
    <t>https://jobseq.eqsuite.com/JobPost/View/68cc2c36075c9ff17949bdb9/operations-supervisor?lic=2040&amp;uid=36986</t>
  </si>
  <si>
    <t>Toyota of Midland</t>
  </si>
  <si>
    <t>https://jobseq.eqsuite.com/JobPost/View/68cc30be075c9ff17950d645/service-technician?lic=2040&amp;uid=36986</t>
  </si>
  <si>
    <t>Sunny Delight Beverage Co</t>
  </si>
  <si>
    <t>https://jobseq.eqsuite.com/JobPost/View/68cc2d7e075c9ff1794bfced/maintenance-mechanic?lic=2040&amp;uid=36986</t>
  </si>
  <si>
    <t>Senior Manager-Digital Product Management (Amex Digital Labs)</t>
  </si>
  <si>
    <t>https://jobseq.eqsuite.com/JobPost/View/68c0fc917792540dbc82625c/senior-manager-digital-product-management-amex-digital-labs?lic=2040&amp;uid=36986</t>
  </si>
  <si>
    <t>Senior Manager, SRE</t>
  </si>
  <si>
    <t>https://jobseq.eqsuite.com/JobPost/View/68c0fd0a9b7d510dd86aa013/senior-manager-sre?lic=2040&amp;uid=36986</t>
  </si>
  <si>
    <t>https://jobseq.eqsuite.com/JobPost/View/68bc21b19b7d510dd86879bd/occupational-health-physician-prn?lic=2040&amp;uid=36986</t>
  </si>
  <si>
    <t>https://jobseq.eqsuite.com/JobPost/View/68bee1609b7d500c9c2408ba/sales-associate?lic=2040&amp;uid=36986</t>
  </si>
  <si>
    <t>Station Training Supervisor</t>
  </si>
  <si>
    <t>https://jobseq.eqsuite.com/JobPost/View/68cc2c2c075c9ff17949ab0a/station-training-supervisor?lic=2040&amp;uid=36986</t>
  </si>
  <si>
    <t>Field Technician- Facility Maintenance</t>
  </si>
  <si>
    <t>https://jobseq.eqsuite.com/JobPost/View/68cc2fa7075c9ff1794f25fe/field-technician-facility-maintenance?lic=2040&amp;uid=36986</t>
  </si>
  <si>
    <t>Commercial Dock &amp; Door Service Technician</t>
  </si>
  <si>
    <t>Miner, LTD</t>
  </si>
  <si>
    <t>1156 W Southern Ave Ste 101, Phoenix, AZ 85041</t>
  </si>
  <si>
    <t>https://jobseq.eqsuite.com/JobPost/View/68cc2f3f075c9ff1794eb7b3/commercial-dock-door-service-technician?lic=2040&amp;uid=36986</t>
  </si>
  <si>
    <t>P/L Cut Threader</t>
  </si>
  <si>
    <t>51-4034.00</t>
  </si>
  <si>
    <t>https://jobseq.eqsuite.com/JobPost/View/68cc2f36075c9ff1794ea84f/p-l-cut-threader?lic=2040&amp;uid=36986</t>
  </si>
  <si>
    <t>Quality Vans &amp; Specialty Vehicles</t>
  </si>
  <si>
    <t>3135 North 29th Avenue, Phoenix, AZ 85017</t>
  </si>
  <si>
    <t>https://jobseq.eqsuite.com/JobPost/View/68cc2ec0075c9ff1794e0849/welder-fabricator?lic=2040&amp;uid=36986</t>
  </si>
  <si>
    <t>CDL A Driver Local</t>
  </si>
  <si>
    <t>https://jobseq.eqsuite.com/JobPost/View/68cc2df8075c9ff1794ccd5b/cdl-a-driver-local?lic=2040&amp;uid=36986</t>
  </si>
  <si>
    <t>BrightView Landscapes</t>
  </si>
  <si>
    <t>2926 E Illini St, Phoenix, AZ 85040</t>
  </si>
  <si>
    <t>https://jobseq.eqsuite.com/JobPost/View/68cc2cab075c9ff1794a86ee/project-engineer?lic=2040&amp;uid=36986</t>
  </si>
  <si>
    <t>ELL Teacher</t>
  </si>
  <si>
    <t>Career Success Schools</t>
  </si>
  <si>
    <t>8537 North 27th Avenue, Phoenix, AZ 85051</t>
  </si>
  <si>
    <t>https://jobseq.eqsuite.com/JobPost/View/68cc2c8a075c9ff1794a4ef5/ell-teacher?lic=2040&amp;uid=36986</t>
  </si>
  <si>
    <t>Catering Lead Cook (Special Events)</t>
  </si>
  <si>
    <t>https://jobseq.eqsuite.com/JobPost/View/68cc2be5075c9ff179493232/catering-lead-cook-special-events?lic=2040&amp;uid=36986</t>
  </si>
  <si>
    <t>Fitness Attendant</t>
  </si>
  <si>
    <t>Arch Amenities Group</t>
  </si>
  <si>
    <t>39-3093.00</t>
  </si>
  <si>
    <t>https://jobseq.eqsuite.com/JobPost/View/68cc2ea5075c9ff1794dd4ca/fitness-attendant?lic=2040&amp;uid=36986</t>
  </si>
  <si>
    <t>SmartStyle</t>
  </si>
  <si>
    <t>2020 North 75th Avenue, Phoenix, AZ 85035</t>
  </si>
  <si>
    <t>https://jobseq.eqsuite.com/JobPost/View/68cc2c1d075c9ff179499190/stylist-in-training-apprentice-stylist?lic=2040&amp;uid=36986</t>
  </si>
  <si>
    <t>Tortilla Clerk (Commissary)</t>
  </si>
  <si>
    <t>https://jobseq.eqsuite.com/JobPost/View/68cc2b4c075c9ff179481b3a/tortilla-clerk-commissary?lic=2040&amp;uid=36986</t>
  </si>
  <si>
    <t>https://jobseq.eqsuite.com/JobPost/View/68bc68f0aba7bf0001bc436a/senior-accountant?lic=2040&amp;uid=36986</t>
  </si>
  <si>
    <t>Help Desk Technician 2</t>
  </si>
  <si>
    <t>https://jobseq.eqsuite.com/JobPost/View/68ccd1147318e923608df08c/help-desk-technician-2?lic=2040&amp;uid=36986</t>
  </si>
  <si>
    <t>Contracts Manager</t>
  </si>
  <si>
    <t>https://jobseq.eqsuite.com/JobPost/View/68c0fccd9b7d500c9c254fcb/contracts-manager?lic=2040&amp;uid=36986</t>
  </si>
  <si>
    <t>Site Digital IT Manager (2026 Grads)</t>
  </si>
  <si>
    <t>https://jobseq.eqsuite.com/JobPost/View/68bc6975aba7bf0001be4952/site-digital-it-manager-2026-grads?lic=2040&amp;uid=36986</t>
  </si>
  <si>
    <t>Lead Navigator</t>
  </si>
  <si>
    <t>https://jobseq.eqsuite.com/JobPost/View/68c080309b7d500c9c250d03/lead-navigator?lic=2040&amp;uid=36986</t>
  </si>
  <si>
    <t>Field Specialist/Surgical Tech Educator - Phoenix, AZ</t>
  </si>
  <si>
    <t>https://jobseq.eqsuite.com/JobPost/View/68bd583e9b7d510dd8690854/field-specialist-surgical-tech-educator-phoenix-az?lic=2040&amp;uid=36986</t>
  </si>
  <si>
    <t>Chairside Dental Assistant</t>
  </si>
  <si>
    <t>NYU Hospital for Joint Diseases</t>
  </si>
  <si>
    <t>https://jobseq.eqsuite.com/JobPost/View/68c4524be48ec600018ec58e/chairside-dental-assistant?lic=2040&amp;uid=36986</t>
  </si>
  <si>
    <t>https://jobseq.eqsuite.com/JobPost/View/68bc81d67792540dbc8085ea/supervisor-distribution?lic=2040&amp;uid=36986</t>
  </si>
  <si>
    <t>Prepared Foods Team Member (Deli Service Counter &amp; Culinary Venues) - Full Time</t>
  </si>
  <si>
    <t>https://jobseq.eqsuite.com/JobPost/View/68badb977792540dbc7eba91/prepared-foods-team-member-deli-service-counter-culinary-venues-full-time?lic=2040&amp;uid=36986</t>
  </si>
  <si>
    <t>Mortgage Loan Processor III</t>
  </si>
  <si>
    <t>https://jobseq.eqsuite.com/JobPost/View/68bc692faba7bf0001bd3d46/mortgage-loan-processor-iii?lic=2040&amp;uid=36986</t>
  </si>
  <si>
    <t>Level I Trauma ICU Registered Nurse</t>
  </si>
  <si>
    <t>GHR Healthcare -  Travel Division</t>
  </si>
  <si>
    <t>https://jobseq.eqsuite.com/JobPost/View/68d024de9b7d511908d6fd2e/level-i-trauma-icu-registered-nurse?lic=2040&amp;uid=36986</t>
  </si>
  <si>
    <t>Alliant Insurance Services</t>
  </si>
  <si>
    <t>https://jobseq.eqsuite.com/JobPost/View/68cc300f075c9ff1794fc96d/operations-manager?lic=2040&amp;uid=36986</t>
  </si>
  <si>
    <t>Manufacturing Engineer</t>
  </si>
  <si>
    <t>PPS-HPS</t>
  </si>
  <si>
    <t>https://jobseq.eqsuite.com/JobPost/View/68cc32dc075c9ff1795395bf/manufacturing-engineer?lic=2040&amp;uid=36986</t>
  </si>
  <si>
    <t>Veterinary Technician - 1 year on the job experience</t>
  </si>
  <si>
    <t>Family VetCare</t>
  </si>
  <si>
    <t>3908 East Chandler Boulevard, Phoenix, AZ 85048</t>
  </si>
  <si>
    <t>https://jobseq.eqsuite.com/JobPost/View/68cc2cca075c9ff1794abb5e/veterinary-technician-1-year-on-the-job-experience?lic=2040&amp;uid=36986</t>
  </si>
  <si>
    <t>Pre-Op/PACU Dept Coordinator</t>
  </si>
  <si>
    <t>https://jobseq.eqsuite.com/JobPost/View/68cc2ffe075c9ff1794faa0a/pre-op-pacu-dept-coordinator?lic=2040&amp;uid=36986</t>
  </si>
  <si>
    <t>https://jobseq.eqsuite.com/JobPost/View/68cc2d23075c9ff1794b5bc6/title-iv?lic=2040&amp;uid=36986</t>
  </si>
  <si>
    <t>PHX Apartment Maintenance Technician</t>
  </si>
  <si>
    <t>https://jobseq.eqsuite.com/JobPost/View/68cc2c7f075c9ff1794a3a9f/phx-apartment-maintenance-technician?lic=2040&amp;uid=36986</t>
  </si>
  <si>
    <t>Banquet Captain - Aventura Catering Phoenix Convention Center</t>
  </si>
  <si>
    <t>https://jobseq.eqsuite.com/JobPost/View/68bc24179b7d500c9c232efa/banquet-captain-aventura-catering-phoenix-convention-center?lic=2040&amp;uid=36986</t>
  </si>
  <si>
    <t>Territory Manager, Catheter Sales</t>
  </si>
  <si>
    <t>ConvaTec</t>
  </si>
  <si>
    <t>https://jobseq.eqsuite.com/JobPost/View/68bb17bc96466f0001ebf772/territory-manager-catheter-sales?lic=2040&amp;uid=36986</t>
  </si>
  <si>
    <t>Regional Manager, Cattle Division (Great Lakes Region)</t>
  </si>
  <si>
    <t>https://jobseq.eqsuite.com/JobPost/View/68c0fccd9b7d510dd86a9ff4/regional-manager-cattle-division-great-lakes-region?lic=2040&amp;uid=36986</t>
  </si>
  <si>
    <t>Senior Manager, Behavioral Health Clinical Strategy</t>
  </si>
  <si>
    <t>https://jobseq.eqsuite.com/JobPost/View/68c0fd477792540dbc82629a/senior-manager-behavioral-health-clinical-strategy?lic=2040&amp;uid=36986</t>
  </si>
  <si>
    <t>Certified Pharmacy Technician- Disease Management Team</t>
  </si>
  <si>
    <t>https://jobseq.eqsuite.com/JobPost/View/68c5077f9b7d50077c7e1d30/certified-pharmacy-technician-disease-management-team?lic=2040&amp;uid=36986</t>
  </si>
  <si>
    <t>Production Worker - Nucor Rebar Fabrication - Phoenix</t>
  </si>
  <si>
    <t>Nucor Corporation</t>
  </si>
  <si>
    <t>https://jobseq.eqsuite.com/JobPost/View/68c0f1dd9b7d510dd86a9c62/production-worker-nucor-rebar-fabrication-phoenix?lic=2040&amp;uid=36986</t>
  </si>
  <si>
    <t>Administrative Assistant, Capital Markets</t>
  </si>
  <si>
    <t>https://jobseq.eqsuite.com/JobPost/View/68bd5b987792540dbc80d147/administrative-assistant-capital-markets?lic=2040&amp;uid=36986</t>
  </si>
  <si>
    <t>https://jobseq.eqsuite.com/JobPost/View/68bbd5869b7d510dd86843c6/behavioral-health-care-advocate-um-remote-in-az?lic=2040&amp;uid=36986</t>
  </si>
  <si>
    <t>Medical Administrative Assistant- AZ</t>
  </si>
  <si>
    <t>https://jobseq.eqsuite.com/JobPost/View/68bb50289b7d510dd867b382/medical-administrative-assistant-az?lic=2040&amp;uid=36986</t>
  </si>
  <si>
    <t>https://jobseq.eqsuite.com/JobPost/View/68bb22d07318e923608a1d1c/route-driver-micromarket-full-time?lic=2040&amp;uid=36986</t>
  </si>
  <si>
    <t>SP Plus Corporation</t>
  </si>
  <si>
    <t>PHOENIX, AZ 85004</t>
  </si>
  <si>
    <t>https://jobseq.eqsuite.com/JobPost/View/68bb74519b7d510dd867e213/special-events-attendant?lic=2040&amp;uid=36986</t>
  </si>
  <si>
    <t>Analyst - TM Rule Performance Monitoring and Optimization</t>
  </si>
  <si>
    <t>https://jobseq.eqsuite.com/JobPost/View/68cfb8da7318e923608e7bb8/analyst-tm-rule-performance-monitoring-and-optimization?lic=2040&amp;uid=36986</t>
  </si>
  <si>
    <t>Leadership Giving Manager</t>
  </si>
  <si>
    <t>https://jobseq.eqsuite.com/JobPost/View/68cc315c075c9ff17951dc0f/leadership-giving-manager?lic=2040&amp;uid=36986</t>
  </si>
  <si>
    <t>Clinical Educator</t>
  </si>
  <si>
    <t>https://jobseq.eqsuite.com/JobPost/View/68cc30df075c9ff179510b88/clinical-educator?lic=2040&amp;uid=36986</t>
  </si>
  <si>
    <t>Nurse Specialty Care Coord</t>
  </si>
  <si>
    <t>https://jobseq.eqsuite.com/JobPost/View/68cc2d05075c9ff1794b2551/nurse-specialty-care-coord?lic=2040&amp;uid=36986</t>
  </si>
  <si>
    <t>Mid-Level Structural Engineer (Associate Track)</t>
  </si>
  <si>
    <t>Orion Placement</t>
  </si>
  <si>
    <t>https://jobseq.eqsuite.com/JobPost/View/68cc30f5075c9ff1795130d1/mid-level-structural-engineer-associate-track?lic=2040&amp;uid=36986</t>
  </si>
  <si>
    <t>Volleyball Coach - JV Head &amp; Varsity Assistant</t>
  </si>
  <si>
    <t>1431 East Campbell Avenue, Phoenix, AZ 85014</t>
  </si>
  <si>
    <t>https://jobseq.eqsuite.com/JobPost/View/68cc2c26075c9ff17949a199/volleyball-coach-jv-head-varsity-assistant?lic=2040&amp;uid=36986</t>
  </si>
  <si>
    <t>https://jobseq.eqsuite.com/JobPost/View/68cc2f35075c9ff1794ea692/physical-therapist?lic=2040&amp;uid=36986</t>
  </si>
  <si>
    <t>RN - Emergency Department</t>
  </si>
  <si>
    <t>1500 S Mill Ave, Phoenix, AZ 85281</t>
  </si>
  <si>
    <t>https://jobseq.eqsuite.com/JobPost/View/68cc2fe7075c9ff1794f7eda/rn-emergency-department?lic=2040&amp;uid=36986</t>
  </si>
  <si>
    <t>Home Health Occupational Therapist</t>
  </si>
  <si>
    <t>Emblem Home Health</t>
  </si>
  <si>
    <t>https://jobseq.eqsuite.com/JobPost/View/68cc2bca075c9ff1794900a0/home-health-occupational-therapist?lic=2040&amp;uid=36986</t>
  </si>
  <si>
    <t>https://jobseq.eqsuite.com/JobPost/View/68cc2e2b075c9ff1794d2159/server?lic=2040&amp;uid=36986</t>
  </si>
  <si>
    <t>Luxury Sales Associate</t>
  </si>
  <si>
    <t>TOF</t>
  </si>
  <si>
    <t>https://jobseq.eqsuite.com/JobPost/View/68cc2b3a075c9ff17947fdc5/luxury-sales-associate?lic=2040&amp;uid=36986</t>
  </si>
  <si>
    <t>Outside Sales Representative, Ready-Mix Concrete</t>
  </si>
  <si>
    <t>Summit Materials, LLC.</t>
  </si>
  <si>
    <t>https://jobseq.eqsuite.com/JobPost/View/68cc2d57075c9ff1794bb905/outside-sales-representative-ready-mix-concrete?lic=2040&amp;uid=36986</t>
  </si>
  <si>
    <t>Administrative Assistant/Front Desk Receptionist</t>
  </si>
  <si>
    <t>https://jobseq.eqsuite.com/JobPost/View/68cc2fa7075c9ff1794f2666/administrative-assistant-front-desk-receptionist?lic=2040&amp;uid=36986</t>
  </si>
  <si>
    <t>Network/Systems Engineer 3</t>
  </si>
  <si>
    <t>https://jobseq.eqsuite.com/JobPost/View/68c0fe3a9b7d510dd86aa087/network-systems-engineer-3?lic=2040&amp;uid=36986</t>
  </si>
  <si>
    <t>Senior Project Manager - Energy Market</t>
  </si>
  <si>
    <t>https://jobseq.eqsuite.com/JobPost/View/68c0fd0a9b7d500c9c254ff7/senior-project-manager-energy-market?lic=2040&amp;uid=36986</t>
  </si>
  <si>
    <t>Piping/Plumbing Engineer Intern</t>
  </si>
  <si>
    <t>https://jobseq.eqsuite.com/JobPost/View/68bb77ef9b7d510dd867e779/piping-plumbing-engineer-intern?lic=2040&amp;uid=36986</t>
  </si>
  <si>
    <t>2025-26 Psychologist</t>
  </si>
  <si>
    <t>https://jobseq.eqsuite.com/JobPost/View/68cc3163075c9ff17951e330/2025-26-psychologist?lic=2040&amp;uid=36986</t>
  </si>
  <si>
    <t>Radiation Therapist - Relocate to WA Metro</t>
  </si>
  <si>
    <t>https://jobseq.eqsuite.com/JobPost/View/68cc2ccf075c9ff1794ac39f/radiation-therapist-relocate-to-wa-metro?lic=2040&amp;uid=36986</t>
  </si>
  <si>
    <t>https://jobseq.eqsuite.com/JobPost/View/68cc2fab075c9ff1794f2d6b/assistant-general-manager?lic=2040&amp;uid=36986</t>
  </si>
  <si>
    <t>Sanitation Team Lead</t>
  </si>
  <si>
    <t>https://jobseq.eqsuite.com/JobPost/View/68cc3049075c9ff179501505/sanitation-team-lead?lic=2040&amp;uid=36986</t>
  </si>
  <si>
    <t>https://jobseq.eqsuite.com/JobPost/View/68cc2b1f075c9ff17947cc90/accounts-payable-specialist?lic=2040&amp;uid=36986</t>
  </si>
  <si>
    <t>Residential Superintendent - Phoenix, AZ</t>
  </si>
  <si>
    <t>Diversified Roofing</t>
  </si>
  <si>
    <t>2015 W Mountain View Road, Phoenix, AZ 85021</t>
  </si>
  <si>
    <t>https://jobseq.eqsuite.com/JobPost/View/68cc2bfd075c9ff1794958c3/residential-superintendent-phoenix-az?lic=2040&amp;uid=36986</t>
  </si>
  <si>
    <t>Residential Electrician</t>
  </si>
  <si>
    <t>Inline Electrical Resources</t>
  </si>
  <si>
    <t>https://jobseq.eqsuite.com/JobPost/View/68cc3242075c9ff17953591f/residential-electrician?lic=2040&amp;uid=36986</t>
  </si>
  <si>
    <t>Roofer</t>
  </si>
  <si>
    <t>https://jobseq.eqsuite.com/JobPost/View/68cc2c40075c9ff17949ce71/roofer?lic=2040&amp;uid=36986</t>
  </si>
  <si>
    <t>https://jobseq.eqsuite.com/JobPost/View/68cc3196075c9ff1795236db/maintenance-electrician?lic=2040&amp;uid=36986</t>
  </si>
  <si>
    <t>Facilities Technician 1st shift &amp; 3rd shift available</t>
  </si>
  <si>
    <t>https://jobseq.eqsuite.com/JobPost/View/68cc31e1075c9ff17952b2c8/facilities-technician-1st-shift-3rd-shift-available?lic=2040&amp;uid=36986</t>
  </si>
  <si>
    <t>Strategic Account Manager, DoD (Remote / TX based)</t>
  </si>
  <si>
    <t>https://jobseq.eqsuite.com/JobPost/View/68c0fc917792540dbc82625d/strategic-account-manager-dod-remote-tx-based?lic=2040&amp;uid=36986</t>
  </si>
  <si>
    <t>IT Applications Manager</t>
  </si>
  <si>
    <t>Mercuri Urval</t>
  </si>
  <si>
    <t>https://jobseq.eqsuite.com/JobPost/View/68c45269e48ec600018f2b93/it-applications-manager?lic=2040&amp;uid=36986</t>
  </si>
  <si>
    <t>Clinical Application Specialist- CT (National-travel)</t>
  </si>
  <si>
    <t>https://jobseq.eqsuite.com/JobPost/View/68c0fdfd9b7d500c9c25503c/clinical-application-specialist-ct-national-travel?lic=2040&amp;uid=36986</t>
  </si>
  <si>
    <t>Jira Developer</t>
  </si>
  <si>
    <t>https://jobseq.eqsuite.com/JobPost/View/68c0fe3a9b7d510dd86aa08b/jira-developer?lic=2040&amp;uid=36986</t>
  </si>
  <si>
    <t>ASIC Engineer, Design</t>
  </si>
  <si>
    <t>https://jobseq.eqsuite.com/JobPost/View/68c0fef09b7d510dd86aa0cd/asic-engineer-design?lic=2040&amp;uid=36986</t>
  </si>
  <si>
    <t>User Experience Researcher</t>
  </si>
  <si>
    <t>https://jobseq.eqsuite.com/JobPost/View/68c0fef09b7d510dd86aa0d2/user-experience-researcher?lic=2040&amp;uid=36986</t>
  </si>
  <si>
    <t>Senior Manager Market Operations Support</t>
  </si>
  <si>
    <t>Progress Residential®</t>
  </si>
  <si>
    <t>https://jobseq.eqsuite.com/JobPost/View/68bb178496466f0001eb348e/senior-manager-market-operations-support?lic=2040&amp;uid=36986</t>
  </si>
  <si>
    <t>Hill International, Inc.</t>
  </si>
  <si>
    <t>https://jobseq.eqsuite.com/JobPost/View/68bb181796466f0001ed3038/contract-specialist?lic=2040&amp;uid=36986</t>
  </si>
  <si>
    <t>Neuropsychologist - Contract - Arizona</t>
  </si>
  <si>
    <t>Tuscon, Arizona / Phoenix, Arizona</t>
  </si>
  <si>
    <t>19-3039.02</t>
  </si>
  <si>
    <t>https://jobseq.eqsuite.com/JobPost/View/68bc11b97792540dbc802f8b/neuropsychologist-contract-arizona?lic=2040&amp;uid=36986</t>
  </si>
  <si>
    <t>Arcadia Personal Care Assistant</t>
  </si>
  <si>
    <t>https://jobseq.eqsuite.com/JobPost/View/68bb09097792540dbc7eff8c/arcadia-personal-care-assistant?lic=2040&amp;uid=36986</t>
  </si>
  <si>
    <t>https://jobseq.eqsuite.com/JobPost/View/68d180d162ff6c00019c196f/property-accountant?lic=2040&amp;uid=36986</t>
  </si>
  <si>
    <t>Fire Alarm Technician</t>
  </si>
  <si>
    <t>https://jobseq.eqsuite.com/JobPost/View/68cc3080075c9ff1795067c1/fire-alarm-technician?lic=2040&amp;uid=36986</t>
  </si>
  <si>
    <t>Automation Controls Technician</t>
  </si>
  <si>
    <t>Shearer's Foods</t>
  </si>
  <si>
    <t>https://jobseq.eqsuite.com/JobPost/View/68cc2d33075c9ff1794b7625/automation-controls-technician?lic=2040&amp;uid=36986</t>
  </si>
  <si>
    <t>DC Delivery Driver (Part-Time)</t>
  </si>
  <si>
    <t>Factory Motor Parts</t>
  </si>
  <si>
    <t>5328 West Roosevelt Street, Phoenix, AZ 85043</t>
  </si>
  <si>
    <t>https://jobseq.eqsuite.com/JobPost/View/68cc2e75075c9ff1794d90df/dc-delivery-driver-part-time?lic=2040&amp;uid=36986</t>
  </si>
  <si>
    <t>Procurement Analyst Associate</t>
  </si>
  <si>
    <t>1611 West Jackson Street, Phoenix, AZ 85007</t>
  </si>
  <si>
    <t>https://jobseq.eqsuite.com/JobPost/View/68cc2f42075c9ff1794ebe5e/procurement-analyst-associate?lic=2040&amp;uid=36986</t>
  </si>
  <si>
    <t>CGI Group, Inc.</t>
  </si>
  <si>
    <t>https://jobseq.eqsuite.com/JobPost/View/68cc2efa075c9ff1794e5646/information-security-auditor?lic=2040&amp;uid=36986</t>
  </si>
  <si>
    <t>Digital Platform Engineering (DPE)</t>
  </si>
  <si>
    <t>https://jobseq.eqsuite.com/JobPost/View/68cc31e4075c9ff17952b7d5/digital-platform-engineering-dpe?lic=2040&amp;uid=36986</t>
  </si>
  <si>
    <t>Temporary Enrollment Specialist</t>
  </si>
  <si>
    <t>Impilo</t>
  </si>
  <si>
    <t>https://jobseq.eqsuite.com/JobPost/View/68cc2eb2075c9ff1794decd3/temporary-enrollment-specialist?lic=2040&amp;uid=36986</t>
  </si>
  <si>
    <t>https://jobseq.eqsuite.com/JobPost/View/68cc2ceb075c9ff1794af5c0/rn-emergency-department?lic=2040&amp;uid=36986</t>
  </si>
  <si>
    <t>Scrub Tech - Surgical Technician</t>
  </si>
  <si>
    <t>https://jobseq.eqsuite.com/JobPost/View/68cc30c7075c9ff17950e700/scrub-tech-surgical-technician?lic=2040&amp;uid=36986</t>
  </si>
  <si>
    <t>Restaurant Shift Lead Bethany Home &amp; 7th St</t>
  </si>
  <si>
    <t>And Go Concepts, LLC</t>
  </si>
  <si>
    <t>719 East Bethany Home Road, Phoenix, AZ 85014</t>
  </si>
  <si>
    <t>https://jobseq.eqsuite.com/JobPost/View/68cc2f9e075c9ff1794f1649/restaurant-shift-lead-bethany-home-7th-st?lic=2040&amp;uid=36986</t>
  </si>
  <si>
    <t>https://jobseq.eqsuite.com/JobPost/View/68cc2b7c075c9ff179487227/seasonal-bartender-server-banquet-catering-cs?lic=2040&amp;uid=36986</t>
  </si>
  <si>
    <t>https://jobseq.eqsuite.com/JobPost/View/68cc2ebe075c9ff1794e038a/server?lic=2040&amp;uid=36986</t>
  </si>
  <si>
    <t>Verizon Management Trainee</t>
  </si>
  <si>
    <t>F&amp;G Promotions inc</t>
  </si>
  <si>
    <t>https://jobseq.eqsuite.com/JobPost/View/68cc327d075c9ff179537d40/verizon-management-trainee?lic=2040&amp;uid=36986</t>
  </si>
  <si>
    <t>Lead Machine Learning Engineer, Recommendation Systems</t>
  </si>
  <si>
    <t>https://jobseq.eqsuite.com/JobPost/View/68c5a3c6e6a2540001fc24f3/lead-machine-learning-engineer-recommendation-systems?lic=2040&amp;uid=36986</t>
  </si>
  <si>
    <t>Senior Site Reliability Engineer</t>
  </si>
  <si>
    <t>Canonical</t>
  </si>
  <si>
    <t>https://jobseq.eqsuite.com/JobPost/View/68c5a447e6a2540001fdcdd7/senior-site-reliability-engineer?lic=2040&amp;uid=36986</t>
  </si>
  <si>
    <t>Senior Data Engineer - Digital Workplace</t>
  </si>
  <si>
    <t>https://jobseq.eqsuite.com/JobPost/View/68c0fe777792540dbc826309/senior-data-engineer-digital-workplace?lic=2040&amp;uid=36986</t>
  </si>
  <si>
    <t>https://jobseq.eqsuite.com/JobPost/View/68c0fccd9b7d500c9c254fcd/product-manager?lic=2040&amp;uid=36986</t>
  </si>
  <si>
    <t>Electrical BIM Detailer / VDC Engineer, Modular</t>
  </si>
  <si>
    <t>https://jobseq.eqsuite.com/JobPost/View/68bd5c147792540dbc80d183/electrical-bim-detailer-vdc-engineer-modular?lic=2040&amp;uid=36986</t>
  </si>
  <si>
    <t>https://jobseq.eqsuite.com/JobPost/View/68bb79617792540dbc7fb021/occupational-therapist?lic=2040&amp;uid=36986</t>
  </si>
  <si>
    <t>Industrial Maintenance Mechanic</t>
  </si>
  <si>
    <t>https://jobseq.eqsuite.com/JobPost/View/68bc76ac9b7d500c9c2366a1/industrial-maintenance-mechanic?lic=2040&amp;uid=36986</t>
  </si>
  <si>
    <t>https://jobseq.eqsuite.com/JobPost/View/68bb22d17318e923608a1d24/route-driver-micromarket-full-time?lic=2040&amp;uid=36986</t>
  </si>
  <si>
    <t>https://jobseq.eqsuite.com/JobPost/View/68bb2f209b7d510dd8677e6f/material-control-worker?lic=2040&amp;uid=36986</t>
  </si>
  <si>
    <t>https://jobseq.eqsuite.com/JobPost/View/68cc2e7b075c9ff1794d9b70/medical-assistant?lic=2040&amp;uid=36986</t>
  </si>
  <si>
    <t>CSC Event Security Officer - Phoenix Convention Center, PHX Arena, Chase Field + Other Venues</t>
  </si>
  <si>
    <t>https://jobseq.eqsuite.com/JobPost/View/68cc2e5a075c9ff1794d62b9/csc-event-security-officer-phoenix-convention-center-phx-arena-chase-field-other-venues?lic=2040&amp;uid=36986</t>
  </si>
  <si>
    <t>CDL-A Independent Contractor Truck Driver</t>
  </si>
  <si>
    <t>TransAm Trucking</t>
  </si>
  <si>
    <t>https://jobseq.eqsuite.com/JobPost/View/68cc2b3e075c9ff1794805c3/cdl-a-independent-contractor-truck-driver?lic=2040&amp;uid=36986</t>
  </si>
  <si>
    <t>DAIKIN COMFORT TECHNOLOGIES DIST INC</t>
  </si>
  <si>
    <t>https://jobseq.eqsuite.com/JobPost/View/68cc30ae075c9ff17950b928/warehouse-associate?lic=2040&amp;uid=36986</t>
  </si>
  <si>
    <t>Clinical Nurse - Surgery</t>
  </si>
  <si>
    <t>https://jobseq.eqsuite.com/JobPost/View/68cc3196075c9ff17952369f/clinical-nurse-surgery?lic=2040&amp;uid=36986</t>
  </si>
  <si>
    <t>Workers Compensation Claims Assistant - AZ</t>
  </si>
  <si>
    <t>Rhino Staging</t>
  </si>
  <si>
    <t>https://jobseq.eqsuite.com/JobPost/View/68cc30e7075c9ff1795118e7/workers-compensation-claims-assistant-az?lic=2040&amp;uid=36986</t>
  </si>
  <si>
    <t>IT Support Technician - 60K</t>
  </si>
  <si>
    <t>https://jobseq.eqsuite.com/JobPost/View/68cc2c2b075c9ff17949aa1a/it-support-technician-60k?lic=2040&amp;uid=36986</t>
  </si>
  <si>
    <t>Physical Therapist - Phoenix - (PT or PRN)</t>
  </si>
  <si>
    <t>https://jobseq.eqsuite.com/JobPost/View/68cc2b17075c9ff17947bd24/physical-therapist-phoenix-pt-or-prn?lic=2040&amp;uid=36986</t>
  </si>
  <si>
    <t>Physical Therapist Acute Rehab Neuro</t>
  </si>
  <si>
    <t>https://jobseq.eqsuite.com/JobPost/View/68cc2b01075c9ff1794796b7/physical-therapist-acute-rehab-neuro?lic=2040&amp;uid=36986</t>
  </si>
  <si>
    <t>Temporary Security Officer</t>
  </si>
  <si>
    <t>https://jobseq.eqsuite.com/JobPost/View/68cc2d4d075c9ff1794ba699/temporary-security-officer?lic=2040&amp;uid=36986</t>
  </si>
  <si>
    <t>Curriculum Developer I</t>
  </si>
  <si>
    <t>https://jobseq.eqsuite.com/JobPost/View/68bd46389b7d500c9c23b855/curriculum-developer-i?lic=2040&amp;uid=36986</t>
  </si>
  <si>
    <t>Analyst-Compliance- Policy, Procedure &amp; Project Management Analyst - Projects &amp; Strategic Initiative</t>
  </si>
  <si>
    <t>https://jobseq.eqsuite.com/JobPost/View/68c0fd479b7d500c9c255012/analyst-compliance-policy-procedure-project-management-analyst-projects-strategic-initiative?lic=2040&amp;uid=36986</t>
  </si>
  <si>
    <t>https://jobseq.eqsuite.com/JobPost/View/68c0fe3a9b7d500c9c25506c/senior-systems-engineer?lic=2040&amp;uid=36986</t>
  </si>
  <si>
    <t>Physical Therapist - Outpatient Orthopedics</t>
  </si>
  <si>
    <t>https://jobseq.eqsuite.com/JobPost/View/68c4524ee48ec600018ed0e1/physical-therapist-outpatient-orthopedics?lic=2040&amp;uid=36986</t>
  </si>
  <si>
    <t>Technical Sales Account Management (Industrial Distribution AZ, NV, CA)</t>
  </si>
  <si>
    <t>Midwest Executive Search Group</t>
  </si>
  <si>
    <t>https://jobseq.eqsuite.com/JobPost/View/68c451f4e48ec600018d8264/technical-sales-account-management-industrial-distribution-az-nv-ca?lic=2040&amp;uid=36986</t>
  </si>
  <si>
    <t>Payroll Clerk I | USA</t>
  </si>
  <si>
    <t>https://jobseq.eqsuite.com/JobPost/View/68c30c367792540dbc838773/payroll-clerk-i-usa?lic=2040&amp;uid=36986</t>
  </si>
  <si>
    <t>https://jobseq.eqsuite.com/JobPost/View/68bb77ef9b7d510dd867e77e/mechanical-engineer-intern?lic=2040&amp;uid=36986</t>
  </si>
  <si>
    <t>Lead Cashier/Sales Associate</t>
  </si>
  <si>
    <t>Waba Hair and Beauty Supply</t>
  </si>
  <si>
    <t>6175 South 35th Avenue, Phoenix, AZ 85041</t>
  </si>
  <si>
    <t>https://jobseq.eqsuite.com/JobPost/View/68cc2e5e075c9ff1794d6b5b/lead-cashier-sales-associate?lic=2040&amp;uid=36986</t>
  </si>
  <si>
    <t>Broadway Equipment Company</t>
  </si>
  <si>
    <t>https://jobseq.eqsuite.com/JobPost/View/68cc2eb8075c9ff1794df6db/outside-sales-representative?lic=2040&amp;uid=36986</t>
  </si>
  <si>
    <t>Lease Purchase Opportunities - Experienced CDL A Truck Driver</t>
  </si>
  <si>
    <t>SOAR Transportation Group</t>
  </si>
  <si>
    <t>https://jobseq.eqsuite.com/JobPost/View/68cc2fad075c9ff1794f3018/lease-purchase-opportunities-experienced-cdl-a-truck-driver?lic=2040&amp;uid=36986</t>
  </si>
  <si>
    <t>Manager of Legal Operations</t>
  </si>
  <si>
    <t>https://jobseq.eqsuite.com/JobPost/View/68cc2e25075c9ff1794d165b/manager-of-legal-operations?lic=2040&amp;uid=36986</t>
  </si>
  <si>
    <t>SVP &amp; Chief Accounting Officer</t>
  </si>
  <si>
    <t>https://jobseq.eqsuite.com/JobPost/View/68cc2c96075c9ff1794a62d9/svp-chief-accounting-officer?lic=2040&amp;uid=36986</t>
  </si>
  <si>
    <t>Bilingual Accounting &amp; Procurement Specialist</t>
  </si>
  <si>
    <t>https://jobseq.eqsuite.com/JobPost/View/68c45286e48ec600018f9716/bilingual-accounting-procurement-specialist?lic=2040&amp;uid=36986</t>
  </si>
  <si>
    <t>HVAC ESTIMATOR - STEVENS EQUIPMENT SUPPLY</t>
  </si>
  <si>
    <t>https://jobseq.eqsuite.com/JobPost/View/68bc6905aba7bf0001bc9189/hvac-estimator-stevens-equipment-supply?lic=2040&amp;uid=36986</t>
  </si>
  <si>
    <t>EIC Inspector</t>
  </si>
  <si>
    <t>https://jobseq.eqsuite.com/JobPost/View/68bb1df27792540dbc7f286e/eic-inspector?lic=2040&amp;uid=36986</t>
  </si>
  <si>
    <t>Licensed Psychologist - Telehealth, Treating Veterans (Full-Time)</t>
  </si>
  <si>
    <t>PWM</t>
  </si>
  <si>
    <t>https://jobseq.eqsuite.com/JobPost/View/68cc2ed3075c9ff1794e2996/licensed-psychologist-telehealth-treating-veterans-full-time?lic=2040&amp;uid=36986</t>
  </si>
  <si>
    <t>Ophthalmology Assistant/Technician</t>
  </si>
  <si>
    <t>Arizona Glaucoma Specialists North Phoenix</t>
  </si>
  <si>
    <t>20940 North Tatum Boulevard, Phoenix, AZ 85050</t>
  </si>
  <si>
    <t>https://jobseq.eqsuite.com/JobPost/View/68cc3143075c9ff17951b05f/ophthalmology-assistant-technician?lic=2040&amp;uid=36986</t>
  </si>
  <si>
    <t>Experienced Dog Bather</t>
  </si>
  <si>
    <t>https://jobseq.eqsuite.com/JobPost/View/68cc2d57075c9ff1794bb9b5/experienced-dog-bather?lic=2040&amp;uid=36986</t>
  </si>
  <si>
    <t>PHX Duty Manager Cargo Services</t>
  </si>
  <si>
    <t>https://jobseq.eqsuite.com/JobPost/View/68cc2d66075c9ff1794bd52c/phx-duty-manager-cargo-services?lic=2040&amp;uid=36986</t>
  </si>
  <si>
    <t>Non CDL Delivery Driver - Dairy</t>
  </si>
  <si>
    <t>https://jobseq.eqsuite.com/JobPost/View/68cc2b9c075c9ff17948ad85/non-cdl-delivery-driver-dairy?lic=2040&amp;uid=36986</t>
  </si>
  <si>
    <t>Part-time Associate - 491 Phoenix</t>
  </si>
  <si>
    <t>Smart &amp; Final</t>
  </si>
  <si>
    <t>2742 East Indian School Road, Phoenix, AZ 85016</t>
  </si>
  <si>
    <t>https://jobseq.eqsuite.com/JobPost/View/68cc2c22075c9ff179499aa2/part-time-associate-491-phoenix?lic=2040&amp;uid=36986</t>
  </si>
  <si>
    <t>Taxation- Traditional Campus - Colangelo College of Business</t>
  </si>
  <si>
    <t>https://jobseq.eqsuite.com/JobPost/View/68bb35f67792540dbc7f5292/taxation-traditional-campus-colangelo-college-of-business?lic=2040&amp;uid=36986</t>
  </si>
  <si>
    <t>Senior Analyst Net Revenue</t>
  </si>
  <si>
    <t>https://jobseq.eqsuite.com/JobPost/View/68c64b677792540dbc84f401/senior-analyst-net-revenue?lic=2040&amp;uid=36986</t>
  </si>
  <si>
    <t>Civil Design Technician II</t>
  </si>
  <si>
    <t>https://jobseq.eqsuite.com/JobPost/View/68c0ff2d7318e923608ba347/civil-design-technician-ii?lic=2040&amp;uid=36986</t>
  </si>
  <si>
    <t>Global Director of Total Rewards</t>
  </si>
  <si>
    <t>Renaissance</t>
  </si>
  <si>
    <t>https://jobseq.eqsuite.com/JobPost/View/68c0fcce9b7d500c9c254fd5/global-director-of-total-rewards?lic=2040&amp;uid=36986</t>
  </si>
  <si>
    <t>Senior Commercial Appraisal Review</t>
  </si>
  <si>
    <t>https://jobseq.eqsuite.com/JobPost/View/68c0fdc19b7d500c9c25502b/senior-commercial-appraisal-review?lic=2040&amp;uid=36986</t>
  </si>
  <si>
    <t>Senior Analyst, Business Analytics</t>
  </si>
  <si>
    <t>https://jobseq.eqsuite.com/JobPost/View/68c0fd849b7d510dd86aa045/senior-analyst-business-analytics?lic=2040&amp;uid=36986</t>
  </si>
  <si>
    <t>Accounts Receivable Specialist II</t>
  </si>
  <si>
    <t>https://jobseq.eqsuite.com/JobPost/View/68c10bd57792540dbc826848/accounts-receivable-specialist-ii?lic=2040&amp;uid=36986</t>
  </si>
  <si>
    <t>Customer Service Rep-Remote</t>
  </si>
  <si>
    <t>https://jobseq.eqsuite.com/JobPost/View/68c10c127318e923608ba557/customer-service-rep-remote?lic=2040&amp;uid=36986</t>
  </si>
  <si>
    <t>https://jobseq.eqsuite.com/JobPost/View/68bb32537792540dbc7f4cdc/hr-business-partner?lic=2040&amp;uid=36986</t>
  </si>
  <si>
    <t>Claims Counsel</t>
  </si>
  <si>
    <t>Capital Insurance Group</t>
  </si>
  <si>
    <t>https://jobseq.eqsuite.com/JobPost/View/68bb177096466f0001eaed85/claims-counsel?lic=2040&amp;uid=36986</t>
  </si>
  <si>
    <t>PED-RRT THER</t>
  </si>
  <si>
    <t>https://jobseq.eqsuite.com/JobPost/View/68bc86c17792540dbc808d41/ped-rrt-ther?lic=2040&amp;uid=36986</t>
  </si>
  <si>
    <t>https://jobseq.eqsuite.com/JobPost/View/68d2d23a25300100010c48bc/primary-care-physician-part-time?lic=2040&amp;uid=36986</t>
  </si>
  <si>
    <t>Mentor Program Coordinator (West Valley)</t>
  </si>
  <si>
    <t>Arizonans For Children, Inc.</t>
  </si>
  <si>
    <t>1112 West Camelback Road, Phoenix, AZ 85013</t>
  </si>
  <si>
    <t>https://jobseq.eqsuite.com/JobPost/View/68cc2ea0075c9ff1794dcb76/mentor-program-coordinator-west-valley?lic=2040&amp;uid=36986</t>
  </si>
  <si>
    <t>CLASS A HAZ TANK FLEX DRIVER-PHOENIX AZ</t>
  </si>
  <si>
    <t>https://jobseq.eqsuite.com/JobPost/View/68cc2bcd075c9ff179490678/class-a-haz-tank-flex-driver-phoenix-az?lic=2040&amp;uid=36986</t>
  </si>
  <si>
    <t>Owner Operators - Flat Bed Trucks, Goose-Neck Trailers, Stake Beds</t>
  </si>
  <si>
    <t>Jet Delivery, Inc.</t>
  </si>
  <si>
    <t>https://jobseq.eqsuite.com/JobPost/View/68cc3129075c9ff179518415/owner-operators-flat-bed-trucks-goose-neck-trailers-stake-beds?lic=2040&amp;uid=36986</t>
  </si>
  <si>
    <t>https://jobseq.eqsuite.com/JobPost/View/68bc6921aba7bf0001bcfde2/project-coordinator?lic=2040&amp;uid=36986</t>
  </si>
  <si>
    <t>Global Lending Services</t>
  </si>
  <si>
    <t>https://jobseq.eqsuite.com/JobPost/View/68cc2afb075c9ff179478c84/area-sales-manager?lic=2040&amp;uid=36986</t>
  </si>
  <si>
    <t>Health Communications Specialist</t>
  </si>
  <si>
    <t>https://jobseq.eqsuite.com/JobPost/View/68c64be19b7d51040cbc860f/health-communications-specialist?lic=2040&amp;uid=36986</t>
  </si>
  <si>
    <t>Portfolio Operations Analyst - atHome Solutions</t>
  </si>
  <si>
    <t>https://jobseq.eqsuite.com/JobPost/View/68c0fd847318e923608ba2f4/portfolio-operations-analyst-athome-solutions?lic=2040&amp;uid=36986</t>
  </si>
  <si>
    <t>Developer/Programmer Analyst 3</t>
  </si>
  <si>
    <t>15-1251.00</t>
  </si>
  <si>
    <t>https://jobseq.eqsuite.com/JobPost/View/68c0fe3a9b7d510dd86aa090/developer-programmer-analyst-3?lic=2040&amp;uid=36986</t>
  </si>
  <si>
    <t>Manager - Global Client Group - Account Management</t>
  </si>
  <si>
    <t>https://jobseq.eqsuite.com/JobPost/View/68c0fc919b7d510dd86a9ff0/manager-global-client-group-account-management?lic=2040&amp;uid=36986</t>
  </si>
  <si>
    <t>Monument Consulting</t>
  </si>
  <si>
    <t>https://jobseq.eqsuite.com/JobPost/View/68bf0c15ea8e1f00013efad8/director-of-business-development?lic=2040&amp;uid=36986</t>
  </si>
  <si>
    <t>Physician - Hospital Medicine - Sonoran Crossing Medical Center</t>
  </si>
  <si>
    <t>Vituity</t>
  </si>
  <si>
    <t>https://jobseq.eqsuite.com/JobPost/View/68c16ec59b7d510dd86ae64a/physician-hospital-medicine-sonoran-crossing-medical-center?lic=2040&amp;uid=36986</t>
  </si>
  <si>
    <t>Behavioral Health Tech - School Based</t>
  </si>
  <si>
    <t>Zrpath Behavioral Health Services</t>
  </si>
  <si>
    <t>https://jobseq.eqsuite.com/JobPost/View/68bf0c5aea8e1f00013feb3d/behavioral-health-tech-school-based?lic=2040&amp;uid=36986</t>
  </si>
  <si>
    <t>Warehouse Specialist/Forklift Operator</t>
  </si>
  <si>
    <t>https://jobseq.eqsuite.com/JobPost/View/68ba77d19b7d510dd866b029/warehouse-specialist-forklift-operator?lic=2040&amp;uid=36986</t>
  </si>
  <si>
    <t>Future Builders Internship Program - Homebuilding - Marketing</t>
  </si>
  <si>
    <t>Lennar</t>
  </si>
  <si>
    <t>https://jobseq.eqsuite.com/JobPost/View/68bb174f96466f0001ea809f/future-builders-internship-program-homebuilding-marketing?lic=2040&amp;uid=36986</t>
  </si>
  <si>
    <t>https://jobseq.eqsuite.com/JobPost/View/68bd5d817792540dbc80d1ad/digital-marketing-graduate-assistant?lic=2040&amp;uid=36986</t>
  </si>
  <si>
    <t>Faculty - Pediatrics Clinical - College of Nursing</t>
  </si>
  <si>
    <t>https://jobseq.eqsuite.com/JobPost/View/68bb35f69b7d500c9c2246b5/faculty-pediatrics-clinical-college-of-nursing?lic=2040&amp;uid=36986</t>
  </si>
  <si>
    <t>TYG</t>
  </si>
  <si>
    <t>https://jobseq.eqsuite.com/JobPost/View/68d1816062ff6c00019e28e0/structural-engineer?lic=2040&amp;uid=36986</t>
  </si>
  <si>
    <t>25/26 SY - PERSONNEL ASSOCIATE</t>
  </si>
  <si>
    <t>https://jobseq.eqsuite.com/JobPost/View/68cc2d7a075c9ff1794bf587/25-26-sy-personnel-associate?lic=2040&amp;uid=36986</t>
  </si>
  <si>
    <t>Leadership Giving Specialist</t>
  </si>
  <si>
    <t>https://jobseq.eqsuite.com/JobPost/View/68cc2dc3075c9ff1794c70e9/leadership-giving-specialist?lic=2040&amp;uid=36986</t>
  </si>
  <si>
    <t>Continuous Evaluation Program Manager, Datacenter Operational Readiness</t>
  </si>
  <si>
    <t>https://jobseq.eqsuite.com/JobPost/View/68cc2daa075c9ff1794c4243/continuous-evaluation-program-manager-datacenter-operational-readiness?lic=2040&amp;uid=36986</t>
  </si>
  <si>
    <t>Geologics Corporation</t>
  </si>
  <si>
    <t>https://jobseq.eqsuite.com/JobPost/View/68cc2b56075c9ff179482de1/software-engineer?lic=2040&amp;uid=36986</t>
  </si>
  <si>
    <t>Software Solution Architect - AWS and AI</t>
  </si>
  <si>
    <t>https://jobseq.eqsuite.com/JobPost/View/68cc2d29075c9ff1794b6399/software-solution-architect-aws-and-ai?lic=2040&amp;uid=36986</t>
  </si>
  <si>
    <t>NBI Fitness LLC</t>
  </si>
  <si>
    <t>https://jobseq.eqsuite.com/JobPost/View/68cc3134075c9ff1795196e7/swim-instructor?lic=2040&amp;uid=36986</t>
  </si>
  <si>
    <t>Behavioral Health Tech - Psych</t>
  </si>
  <si>
    <t>https://jobseq.eqsuite.com/JobPost/View/68cc2bb0075c9ff17948d2a2/behavioral-health-tech-psych?lic=2040&amp;uid=36986</t>
  </si>
  <si>
    <t>Medical Chart Coder</t>
  </si>
  <si>
    <t>Denova Collaborative Health</t>
  </si>
  <si>
    <t>3330 N 2nd St Ste 601, Phoenix, AZ 85012</t>
  </si>
  <si>
    <t>https://jobseq.eqsuite.com/JobPost/View/68cc2c18075c9ff17949893e/medical-chart-coder?lic=2040&amp;uid=36986</t>
  </si>
  <si>
    <t>Traveling Carpenter (door framing) in NV</t>
  </si>
  <si>
    <t>https://jobseq.eqsuite.com/JobPost/View/68cc3139075c9ff17951a08f/traveling-carpenter-door-framing-in-nv?lic=2040&amp;uid=36986</t>
  </si>
  <si>
    <t>Architectural Design Staff</t>
  </si>
  <si>
    <t>https://jobseq.eqsuite.com/JobPost/View/68c301149d84220001b6c489/architectural-design-staff?lic=2040&amp;uid=36986</t>
  </si>
  <si>
    <t>https://jobseq.eqsuite.com/JobPost/View/68bb38e97792540dbc7f57be/rn-pcu?lic=2040&amp;uid=36986</t>
  </si>
  <si>
    <t>Philanthropy Director, Arizona</t>
  </si>
  <si>
    <t>American Cancer Society</t>
  </si>
  <si>
    <t>https://jobseq.eqsuite.com/JobPost/View/68c5a39ae6a2540001fb83b2/philanthropy-director-arizona?lic=2040&amp;uid=36986</t>
  </si>
  <si>
    <t>Industrial Maintenance Tech</t>
  </si>
  <si>
    <t>https://jobseq.eqsuite.com/JobPost/View/68bf0cadea8e1f0001411191/industrial-maintenance-tech?lic=2040&amp;uid=36986</t>
  </si>
  <si>
    <t>Senior Oracle Cloud EPM Architect - Hybrid</t>
  </si>
  <si>
    <t>https://jobseq.eqsuite.com/JobPost/View/68bc693faba7bf0001bd758e/senior-oracle-cloud-epm-architect-hybrid?lic=2040&amp;uid=36986</t>
  </si>
  <si>
    <t>https://jobseq.eqsuite.com/JobPost/View/68baf1a27318e9236089eb4c/cook-i?lic=2040&amp;uid=36986</t>
  </si>
  <si>
    <t>Roaming Member Service Representative II</t>
  </si>
  <si>
    <t>TruWest Credit Union</t>
  </si>
  <si>
    <t>https://jobseq.eqsuite.com/JobPost/View/68d181b062ff6c00019f4465/roaming-member-service-representative-ii?lic=2040&amp;uid=36986</t>
  </si>
  <si>
    <t>Customer Enrollment Specialist</t>
  </si>
  <si>
    <t>https://jobseq.eqsuite.com/JobPost/View/68cf96c89b7d511908d6d627/customer-enrollment-specialist?lic=2040&amp;uid=36986</t>
  </si>
  <si>
    <t>Sales Professional</t>
  </si>
  <si>
    <t>Core Team Member</t>
  </si>
  <si>
    <t>sweetgreen</t>
  </si>
  <si>
    <t>3221 East Camelback Road, Phoenix, AZ 85018</t>
  </si>
  <si>
    <t>https://jobseq.eqsuite.com/JobPost/View/68cc2ebe075c9ff1794e0363/core-team-member?lic=2040&amp;uid=36986</t>
  </si>
  <si>
    <t>Linehaul Billing Account Representative</t>
  </si>
  <si>
    <t>https://jobseq.eqsuite.com/JobPost/View/68cc2f86075c9ff1794ef05b/linehaul-billing-account-representative?lic=2040&amp;uid=36986</t>
  </si>
  <si>
    <t>Health Information Specialist I</t>
  </si>
  <si>
    <t>https://jobseq.eqsuite.com/JobPost/View/68c1096c9b7d500c9c255510/health-information-specialist-i?lic=2040&amp;uid=36986</t>
  </si>
  <si>
    <t>Special Projects Supervisor</t>
  </si>
  <si>
    <t>https://jobseq.eqsuite.com/JobPost/View/68cc2d05075c9ff1794b2602/special-projects-supervisor?lic=2040&amp;uid=36986</t>
  </si>
  <si>
    <t>Healthcare Accounts Receivables - Claim Denials (remote)</t>
  </si>
  <si>
    <t>https://jobseq.eqsuite.com/JobPost/View/68c10bd69b7d500c9c2555bd/healthcare-accounts-receivables-claim-denials-remote?lic=2040&amp;uid=36986</t>
  </si>
  <si>
    <t>Fixed Term Contractor - Cost Control Specialist - New FAB Design Department</t>
  </si>
  <si>
    <t>https://jobseq.eqsuite.com/JobPost/View/68bc6903aba7bf0001bc8a76/fixed-term-contractor-cost-control-specialist-new-fab-design-department?lic=2040&amp;uid=36986</t>
  </si>
  <si>
    <t>Engineer</t>
  </si>
  <si>
    <t>https://jobseq.eqsuite.com/JobPost/View/68bc6901aba7bf0001bc8276/engineer?lic=2040&amp;uid=36986</t>
  </si>
  <si>
    <t>Quality Clinical Analytics Engineer</t>
  </si>
  <si>
    <t>https://jobseq.eqsuite.com/JobPost/View/68bf0c1eea8e1f00013f177d/quality-clinical-analytics-engineer?lic=2040&amp;uid=36986</t>
  </si>
  <si>
    <t>Healthcare Architect Project Manager</t>
  </si>
  <si>
    <t>Shepley Bulfinch</t>
  </si>
  <si>
    <t>https://jobseq.eqsuite.com/JobPost/View/68bb190c7318e923608a13fc/healthcare-architect-project-manager?lic=2040&amp;uid=36986</t>
  </si>
  <si>
    <t>https://jobseq.eqsuite.com/JobPost/View/68bb77ef9b7d500c9c229ef5/piping-plumbing-engineer-i?lic=2040&amp;uid=36986</t>
  </si>
  <si>
    <t>QC Laboratory Technician</t>
  </si>
  <si>
    <t>https://jobseq.eqsuite.com/JobPost/View/68bb248e9b7d500c9c222a6a/qc-laboratory-technician?lic=2040&amp;uid=36986</t>
  </si>
  <si>
    <t>Addus Home Care Aide</t>
  </si>
  <si>
    <t>https://jobseq.eqsuite.com/JobPost/View/68bb09089b7d510dd86733af/addus-home-care-aide?lic=2040&amp;uid=36986</t>
  </si>
  <si>
    <t>https://jobseq.eqsuite.com/JobPost/View/68d1847c62ff6c00019fe954/intern-business-analytics-internship?lic=2040&amp;uid=36986</t>
  </si>
  <si>
    <t>Delta Faucet Regional Sales Manager | Home Depot Pro</t>
  </si>
  <si>
    <t>Saleslink</t>
  </si>
  <si>
    <t>https://jobseq.eqsuite.com/JobPost/View/68cc2e2c075c9ff1794d2284/delta-faucet-regional-sales-manager-home-depot-pro?lic=2040&amp;uid=36986</t>
  </si>
  <si>
    <t>Marketing Operations Specialist</t>
  </si>
  <si>
    <t>defi AUTO LLC</t>
  </si>
  <si>
    <t>https://jobseq.eqsuite.com/JobPost/View/68cc3178075c9ff179520b08/marketing-operations-specialist?lic=2040&amp;uid=36986</t>
  </si>
  <si>
    <t>https://jobseq.eqsuite.com/JobPost/View/68cc2ea7075c9ff1794dd7d8/cook?lic=2040&amp;uid=36986</t>
  </si>
  <si>
    <t>Phoenix Area Experienced Baby Sitters Needed</t>
  </si>
  <si>
    <t>Sitter Scout</t>
  </si>
  <si>
    <t>https://jobseq.eqsuite.com/JobPost/View/68cc2da3075c9ff1794c35ac/phoenix-area-experienced-baby-sitters-needed?lic=2040&amp;uid=36986</t>
  </si>
  <si>
    <t>Hotel Front Office Supervisor</t>
  </si>
  <si>
    <t>https://jobseq.eqsuite.com/JobPost/View/68cc30cd075c9ff17950f03a/hotel-front-office-supervisor?lic=2040&amp;uid=36986</t>
  </si>
  <si>
    <t>https://jobseq.eqsuite.com/JobPost/View/68bb38e97792540dbc7f57d6/rn-pcu?lic=2040&amp;uid=36986</t>
  </si>
  <si>
    <t>Senior/ Principal Member of Technical Staff - Backend Developer - Remote</t>
  </si>
  <si>
    <t>https://jobseq.eqsuite.com/JobPost/View/68c0fe779b7d500c9c25507b/senior-principal-member-of-technical-staff-backend-developer-remote?lic=2040&amp;uid=36986</t>
  </si>
  <si>
    <t>Setup Crew Team Member</t>
  </si>
  <si>
    <t>AutoZone</t>
  </si>
  <si>
    <t>https://jobseq.eqsuite.com/JobPost/View/68c10d489b7d510dd86aa703/setup-crew-team-member?lic=2040&amp;uid=36986</t>
  </si>
  <si>
    <t>Registered Dietitian Adjunct Instructor for MNT course</t>
  </si>
  <si>
    <t>Paradise Valley Community College</t>
  </si>
  <si>
    <t>https://jobseq.eqsuite.com/JobPost/View/68c451fde48ec600018da491/registered-dietitian-adjunct-instructor-for-mnt-course?lic=2040&amp;uid=36986</t>
  </si>
  <si>
    <t>Operations Planner</t>
  </si>
  <si>
    <t>AeroGuard Flight Training Center</t>
  </si>
  <si>
    <t>https://jobseq.eqsuite.com/JobPost/View/68bc68dcaba7bf0001bbf646/operations-planner?lic=2040&amp;uid=36986</t>
  </si>
  <si>
    <t>https://jobseq.eqsuite.com/JobPost/View/68bb74139b7d510dd867e1b5/occupational-therapist?lic=2040&amp;uid=36986</t>
  </si>
  <si>
    <t>https://jobseq.eqsuite.com/JobPost/View/68bb75c39b7d500c9c229ba0/temp-seasonal-sales-associate-kirkland-s-home?lic=2040&amp;uid=36986</t>
  </si>
  <si>
    <t>Meat Cutter</t>
  </si>
  <si>
    <t>51-3021.00</t>
  </si>
  <si>
    <t>https://jobseq.eqsuite.com/JobPost/View/68cc31e4075c9ff17952b7ba/meat-cutter?lic=2040&amp;uid=36986</t>
  </si>
  <si>
    <t>CDL A Yard Hostler</t>
  </si>
  <si>
    <t>Knight Transportation, Inc.</t>
  </si>
  <si>
    <t>https://jobseq.eqsuite.com/JobPost/View/68cc31c8075c9ff179528f35/cdl-a-yard-hostler?lic=2040&amp;uid=36986</t>
  </si>
  <si>
    <t>Parcel Delivery Driver- Starting pay $21.25/hour</t>
  </si>
  <si>
    <t>Lulazon, Amazon DSP</t>
  </si>
  <si>
    <t>2050 East Riverview Drive, Phoenix, AZ 85034</t>
  </si>
  <si>
    <t>https://jobseq.eqsuite.com/JobPost/View/68cc30b0075c9ff17950bcaf/parcel-delivery-driver-starting-pay-21-25-hour?lic=2040&amp;uid=36986</t>
  </si>
  <si>
    <t>25/26 SY - BUS ASSISTANT (CC #4304)</t>
  </si>
  <si>
    <t>https://jobseq.eqsuite.com/JobPost/View/68cc2b4b075c9ff1794817a8/25-26-sy-bus-assistant-cc-4304?lic=2040&amp;uid=36986</t>
  </si>
  <si>
    <t>https://jobseq.eqsuite.com/JobPost/View/68cf97419b7d511908d6d69a/warehouse-order-selector?lic=2040&amp;uid=36986</t>
  </si>
  <si>
    <t>Junior SME</t>
  </si>
  <si>
    <t>https://jobseq.eqsuite.com/JobPost/View/68cc3110075c9ff17951615c/junior-sme?lic=2040&amp;uid=36986</t>
  </si>
  <si>
    <t>Weekend Tele-Family Nurse Practitioner (FNP)</t>
  </si>
  <si>
    <t>https://jobseq.eqsuite.com/JobPost/View/68cc2e16075c9ff1794cfb6f/weekend-tele-family-nurse-practitioner-fnp?lic=2040&amp;uid=36986</t>
  </si>
  <si>
    <t>Restaurant Assistant Manager</t>
  </si>
  <si>
    <t>https://jobseq.eqsuite.com/JobPost/View/68cc2f36075c9ff1794ea7be/restaurant-assistant-manager?lic=2040&amp;uid=36986</t>
  </si>
  <si>
    <t>Unclaimed Property Specialist 1</t>
  </si>
  <si>
    <t>1600 West Monroe Street, Phoenix, AZ 85007</t>
  </si>
  <si>
    <t>https://jobseq.eqsuite.com/JobPost/View/68cc30ee075c9ff179512719/unclaimed-property-specialist-1?lic=2040&amp;uid=36986</t>
  </si>
  <si>
    <t>https://jobseq.eqsuite.com/JobPost/View/68cc2e56075c9ff1794d5d2a/automotive-technician?lic=2040&amp;uid=36986</t>
  </si>
  <si>
    <t>https://jobseq.eqsuite.com/JobPost/View/68bc6ac89b7d510dd868a5b8/operations-support-engineer?lic=2040&amp;uid=36986</t>
  </si>
  <si>
    <t>Interior Architect</t>
  </si>
  <si>
    <t>https://jobseq.eqsuite.com/JobPost/View/68c452a4e48ec6000190033f/interior-architect?lic=2040&amp;uid=36986</t>
  </si>
  <si>
    <t>https://jobseq.eqsuite.com/JobPost/View/68c0fd849b7d500c9c255018/business-analyst?lic=2040&amp;uid=36986</t>
  </si>
  <si>
    <t>Lancer Hospitality Group</t>
  </si>
  <si>
    <t>https://jobseq.eqsuite.com/JobPost/View/68bdba84958c0a0001f43a01/server?lic=2040&amp;uid=36986</t>
  </si>
  <si>
    <t>https://jobseq.eqsuite.com/JobPost/View/68bfd9079b7d500c9c24acff/retail-sales-associate?lic=2040&amp;uid=36986</t>
  </si>
  <si>
    <t>Pediatric Gynecologist</t>
  </si>
  <si>
    <t>https://jobseq.eqsuite.com/JobPost/View/68bb62039b7d500c9c227fe9/pediatric-gynecologist?lic=2040&amp;uid=36986</t>
  </si>
  <si>
    <t>Senior Associate II Planning</t>
  </si>
  <si>
    <t>CGL companies</t>
  </si>
  <si>
    <t>https://jobseq.eqsuite.com/JobPost/View/68bc6936aba7bf0001bd5640/senior-associate-ii-planning?lic=2040&amp;uid=36986</t>
  </si>
  <si>
    <t>Varicent QA Lead</t>
  </si>
  <si>
    <t>https://jobseq.eqsuite.com/JobPost/View/68bc82167792540dbc808654/varicent-qa-lead?lic=2040&amp;uid=36986</t>
  </si>
  <si>
    <t>https://jobseq.eqsuite.com/JobPost/View/68bb7b107792540dbc7fb23e/merchandiser?lic=2040&amp;uid=36986</t>
  </si>
  <si>
    <t>Arcadia Home Care Aide</t>
  </si>
  <si>
    <t>https://jobseq.eqsuite.com/JobPost/View/68bb09099b7d510dd86733ef/arcadia-home-care-aide?lic=2040&amp;uid=36986</t>
  </si>
  <si>
    <t>ESP Supervisor</t>
  </si>
  <si>
    <t>Imperial Dade</t>
  </si>
  <si>
    <t>https://jobseq.eqsuite.com/JobPost/View/68bc68e5aba7bf0001bc1687/esp-supervisor?lic=2040&amp;uid=36986</t>
  </si>
  <si>
    <t>https://jobseq.eqsuite.com/JobPost/View/68cc2ccf075c9ff1794ac51d/retail-sales-associate?lic=2040&amp;uid=36986</t>
  </si>
  <si>
    <t>Market Host</t>
  </si>
  <si>
    <t>Genghis Grill</t>
  </si>
  <si>
    <t>https://jobseq.eqsuite.com/JobPost/View/68bb17f896466f0001ecbbb3/market-host?lic=2040&amp;uid=36986</t>
  </si>
  <si>
    <t>Project Engineer - Aerospace Hardware Electronics</t>
  </si>
  <si>
    <t>Real Time Consulting</t>
  </si>
  <si>
    <t>21111 North 19th Avenue, Phoenix, AZ 85027</t>
  </si>
  <si>
    <t>https://jobseq.eqsuite.com/JobPost/View/68cc2b93075c9ff179489cad/project-engineer-aerospace-hardware-electronics?lic=2040&amp;uid=36986</t>
  </si>
  <si>
    <t>Bilingual Assistant Property Manager</t>
  </si>
  <si>
    <t>Pro Residential Services</t>
  </si>
  <si>
    <t>https://jobseq.eqsuite.com/JobPost/View/68cc2fde075c9ff1794f6f2b/bilingual-assistant-property-manager?lic=2040&amp;uid=36986</t>
  </si>
  <si>
    <t>Revenue Cycle Specialist II</t>
  </si>
  <si>
    <t>Team Select Home Care</t>
  </si>
  <si>
    <t>2999 North 44th Street, Phoenix, AZ 85018</t>
  </si>
  <si>
    <t>https://jobseq.eqsuite.com/JobPost/View/68cc2c2f075c9ff17949afe6/revenue-cycle-specialist-ii?lic=2040&amp;uid=36986</t>
  </si>
  <si>
    <t>Personal Injury Case Manager</t>
  </si>
  <si>
    <t>Lerner and Rowe Injury Attorneys</t>
  </si>
  <si>
    <t>2701 East Camelback Road, Phoenix, AZ 85016</t>
  </si>
  <si>
    <t>https://jobseq.eqsuite.com/JobPost/View/68cc2bb1075c9ff17948d4bc/personal-injury-case-manager?lic=2040&amp;uid=36986</t>
  </si>
  <si>
    <t>2025/2026 School Year Substitute Teacher K-12</t>
  </si>
  <si>
    <t>PRG Educational</t>
  </si>
  <si>
    <t>https://jobseq.eqsuite.com/JobPost/View/68cc3188075c9ff179522702/2025-2026-school-year-substitute-teacher-k-12?lic=2040&amp;uid=36986</t>
  </si>
  <si>
    <t>Event Stagehand - Tempe</t>
  </si>
  <si>
    <t>https://jobseq.eqsuite.com/JobPost/View/68cc31b6075c9ff17952710d/event-stagehand-tempe?lic=2040&amp;uid=36986</t>
  </si>
  <si>
    <t>Certified Nursing Assistant Roles - Sponsorship Support Included</t>
  </si>
  <si>
    <t>Flint Allied Health</t>
  </si>
  <si>
    <t>https://jobseq.eqsuite.com/JobPost/View/68cc2db1075c9ff1794c4e3b/certified-nursing-assistant-roles-sponsorship-support-included?lic=2040&amp;uid=36986</t>
  </si>
  <si>
    <t>Physical Therapy Aide / Technician - Phoenix</t>
  </si>
  <si>
    <t>STI Physical Therapy and Rehabilitation - Phoenix</t>
  </si>
  <si>
    <t>https://jobseq.eqsuite.com/JobPost/View/68cc2f26075c9ff1794e913a/physical-therapy-aide-technician-phoenix?lic=2040&amp;uid=36986</t>
  </si>
  <si>
    <t>Rooter Ranger Plumbing</t>
  </si>
  <si>
    <t>11226 North 23rd Avenue, Phoenix, AZ 85029</t>
  </si>
  <si>
    <t>https://jobseq.eqsuite.com/JobPost/View/68cc3050075c9ff1795021e6/dispatcher?lic=2040&amp;uid=36986</t>
  </si>
  <si>
    <t>https://jobseq.eqsuite.com/JobPost/View/68cc305c075c9ff1795036ef/executive-administrative-assistant?lic=2040&amp;uid=36986</t>
  </si>
  <si>
    <t>201 East Townley Avenue, Phoenix, AZ 85020</t>
  </si>
  <si>
    <t>https://jobseq.eqsuite.com/JobPost/View/68cc2d5a075c9ff1794bbe6b/maintenance-technician?lic=2040&amp;uid=36986</t>
  </si>
  <si>
    <t>Application Manager, Planning</t>
  </si>
  <si>
    <t>https://jobseq.eqsuite.com/JobPost/View/68c0feb47792540dbc826328/application-manager-planning?lic=2040&amp;uid=36986</t>
  </si>
  <si>
    <t>Senior Brand Sales Director - Remote US - PDT/MDT</t>
  </si>
  <si>
    <t>Yelp</t>
  </si>
  <si>
    <t>https://jobseq.eqsuite.com/JobPost/View/68bf0cb1ea8e1f0001411fb6/senior-brand-sales-director-remote-us-pdt-mdt?lic=2040&amp;uid=36986</t>
  </si>
  <si>
    <t>Senior Infrastructure Project Manager</t>
  </si>
  <si>
    <t>https://jobseq.eqsuite.com/JobPost/View/68c300a19d84220001b51c47/senior-infrastructure-project-manager?lic=2040&amp;uid=36986</t>
  </si>
  <si>
    <t>Field Construction Intern - Summer 2026</t>
  </si>
  <si>
    <t>The Garrett Companies</t>
  </si>
  <si>
    <t>https://jobseq.eqsuite.com/JobPost/View/68bf0c78ea8e1f000140551c/field-construction-intern-summer-2026?lic=2040&amp;uid=36986</t>
  </si>
  <si>
    <t>Data Coordination Administrator</t>
  </si>
  <si>
    <t>https://jobseq.eqsuite.com/JobPost/View/68c080309b7d500c9c250cf9/data-coordination-administrator?lic=2040&amp;uid=36986</t>
  </si>
  <si>
    <t>https://jobseq.eqsuite.com/JobPost/View/68bc3c067318e923608a9ede/coordinator-facility-management?lic=2040&amp;uid=36986</t>
  </si>
  <si>
    <t>https://jobseq.eqsuite.com/JobPost/View/68bb23907792540dbc7f3239/senior-java-developer?lic=2040&amp;uid=36986</t>
  </si>
  <si>
    <t>Default Analyst - Foreclosure</t>
  </si>
  <si>
    <t>Valon</t>
  </si>
  <si>
    <t>https://jobseq.eqsuite.com/JobPost/View/68bb179a96466f0001eb833e/default-analyst-foreclosure?lic=2040&amp;uid=36986</t>
  </si>
  <si>
    <t>Temporary Support Associate - part time</t>
  </si>
  <si>
    <t>Tapestry, Inc.</t>
  </si>
  <si>
    <t>https://jobseq.eqsuite.com/JobPost/View/68bc848e7318e923608abcc0/temporary-support-associate-part-time?lic=2040&amp;uid=36986</t>
  </si>
  <si>
    <t>https://jobseq.eqsuite.com/JobPost/View/68bb19c59b7d500c9c221469/spring-junior-executive-sales-intern-phoenix?lic=2040&amp;uid=36986</t>
  </si>
  <si>
    <t>Prospect Dispatch Agent - Prospect AA</t>
  </si>
  <si>
    <t>https://jobseq.eqsuite.com/JobPost/View/68baea349b7d510dd866fae8/prospect-dispatch-agent-prospect-aa?lic=2040&amp;uid=36986</t>
  </si>
  <si>
    <t>Director, Field &amp; Channel Marketing</t>
  </si>
  <si>
    <t>Critical Start</t>
  </si>
  <si>
    <t>https://jobseq.eqsuite.com/JobPost/View/68cedde7a3205b00016fd1f0/director-field-channel-marketing?lic=2040&amp;uid=36986</t>
  </si>
  <si>
    <t>Phoenix Area Field Manager</t>
  </si>
  <si>
    <t>RFI Installations, LLC</t>
  </si>
  <si>
    <t>https://jobseq.eqsuite.com/JobPost/View/68cc2ed0075c9ff1794e25db/phoenix-area-field-manager?lic=2040&amp;uid=36986</t>
  </si>
  <si>
    <t>https://jobseq.eqsuite.com/JobPost/View/68cc3010075c9ff1794fcb0b/preconstruction-manager?lic=2040&amp;uid=36986</t>
  </si>
  <si>
    <t>Volunteer Coordinator (West valley)</t>
  </si>
  <si>
    <t>https://jobseq.eqsuite.com/JobPost/View/68cc2b9c075c9ff17948ae87/volunteer-coordinator-west-valley?lic=2040&amp;uid=36986</t>
  </si>
  <si>
    <t>Registered Respiratory Therapist Pool</t>
  </si>
  <si>
    <t>https://jobseq.eqsuite.com/JobPost/View/68cc2c48075c9ff17949db3a/registered-respiratory-therapist-pool?lic=2040&amp;uid=36986</t>
  </si>
  <si>
    <t>11812 North 19th Avenue, Phoenix, AZ 85029</t>
  </si>
  <si>
    <t>https://jobseq.eqsuite.com/JobPost/View/68cc2ead075c9ff1794de4b1/registered-nurse?lic=2040&amp;uid=36986</t>
  </si>
  <si>
    <t>https://jobseq.eqsuite.com/JobPost/View/68cc2d5a075c9ff1794bbf55/hair-stylist?lic=2040&amp;uid=36986</t>
  </si>
  <si>
    <t>Moon Valley Nurseries</t>
  </si>
  <si>
    <t>1828 North 52nd Street, Phoenix, AZ 85008</t>
  </si>
  <si>
    <t>https://jobseq.eqsuite.com/JobPost/View/68cc2c8b075c9ff1794a4ffe/sales-professional?lic=2040&amp;uid=36986</t>
  </si>
  <si>
    <t>HVAC Service Dispatcher - Phoenix, AZ</t>
  </si>
  <si>
    <t>Leapros Skilled Trades</t>
  </si>
  <si>
    <t>https://jobseq.eqsuite.com/JobPost/View/68cc2b47075c9ff17948107e/hvac-service-dispatcher-phoenix-az?lic=2040&amp;uid=36986</t>
  </si>
  <si>
    <t>CDL Driver - Local and OTR</t>
  </si>
  <si>
    <t>Coleman American Companies, Inc</t>
  </si>
  <si>
    <t>2300 South 51st Avenue, Phoenix, AZ 85043</t>
  </si>
  <si>
    <t>https://jobseq.eqsuite.com/JobPost/View/68cc2f92075c9ff1794f0044/cdl-driver-local-and-otr?lic=2040&amp;uid=36986</t>
  </si>
  <si>
    <t>https://jobseq.eqsuite.com/JobPost/View/68cc32df075c9ff179539b81/delivery-driver?lic=2040&amp;uid=36986</t>
  </si>
  <si>
    <t>Catering Service Manager - Arizona Biltmore</t>
  </si>
  <si>
    <t>https://jobseq.eqsuite.com/JobPost/View/68bc68e6aba7bf0001bc1c6a/catering-service-manager-arizona-biltmore?lic=2040&amp;uid=36986</t>
  </si>
  <si>
    <t>Audit &amp; Assurance Associate - Winter 2026</t>
  </si>
  <si>
    <t>https://jobseq.eqsuite.com/JobPost/View/68bb65aa7318e923608a4daf/audit-assurance-associate-winter-2026?lic=2040&amp;uid=36986</t>
  </si>
  <si>
    <t>Cole &amp; Associates</t>
  </si>
  <si>
    <t>https://jobseq.eqsuite.com/JobPost/View/68c5a3e6e6a2540001fc924d/regional-operations-manager?lic=2040&amp;uid=36986</t>
  </si>
  <si>
    <t>Environmental Services Technician</t>
  </si>
  <si>
    <t>Banner Rehabilitation Hospital</t>
  </si>
  <si>
    <t>https://jobseq.eqsuite.com/JobPost/View/68c45229e48ec600018e4755/environmental-services-technician?lic=2040&amp;uid=36986</t>
  </si>
  <si>
    <t>Marketing Analyst</t>
  </si>
  <si>
    <t>https://jobseq.eqsuite.com/JobPost/View/68bc9cba9b7d510dd868de54/marketing-analyst?lic=2040&amp;uid=36986</t>
  </si>
  <si>
    <t>Insurance Agent</t>
  </si>
  <si>
    <t>Secure American Insurance, Inc.</t>
  </si>
  <si>
    <t>https://jobseq.eqsuite.com/JobPost/View/68bc6929aba7bf0001bd1e2b/insurance-agent?lic=2040&amp;uid=36986</t>
  </si>
  <si>
    <t>Delivery Driver (non CDL)</t>
  </si>
  <si>
    <t>https://jobseq.eqsuite.com/JobPost/View/68bd6c2b9b7d500c9c23c67e/delivery-driver-non-cdl?lic=2040&amp;uid=36986</t>
  </si>
  <si>
    <t>https://jobseq.eqsuite.com/JobPost/View/68bb179e96466f0001eb91da/system-administrator?lic=2040&amp;uid=36986</t>
  </si>
  <si>
    <t>Vighter Management Group</t>
  </si>
  <si>
    <t>https://jobseq.eqsuite.com/JobPost/View/68bc07969b7d500c9c231526/registered-pharmacist-phoenix-az?lic=2040&amp;uid=36986</t>
  </si>
  <si>
    <t>Lead Product Analyst (UGC)</t>
  </si>
  <si>
    <t>Scribd</t>
  </si>
  <si>
    <t>https://jobseq.eqsuite.com/JobPost/View/68cc2ba2075c9ff17948b90a/lead-product-analyst-ugc?lic=2040&amp;uid=36986</t>
  </si>
  <si>
    <t>Marketing Internship (Paid)</t>
  </si>
  <si>
    <t>https://jobseq.eqsuite.com/JobPost/View/68cc2e1a075c9ff1794d02d4/marketing-internship-paid?lic=2040&amp;uid=36986</t>
  </si>
  <si>
    <t>Grant Specialist</t>
  </si>
  <si>
    <t>https://jobseq.eqsuite.com/JobPost/View/68cc2c27075c9ff17949a38e/grant-specialist?lic=2040&amp;uid=36986</t>
  </si>
  <si>
    <t>ServiceNow Configuration Specialist</t>
  </si>
  <si>
    <t>https://jobseq.eqsuite.com/JobPost/View/68cc2d08075c9ff1794b2bf9/servicenow-configuration-specialist?lic=2040&amp;uid=36986</t>
  </si>
  <si>
    <t>Systems Safety Engineer</t>
  </si>
  <si>
    <t>https://jobseq.eqsuite.com/JobPost/View/68cc2fc2075c9ff1794f5754/systems-safety-engineer?lic=2040&amp;uid=36986</t>
  </si>
  <si>
    <t>Insurance Sales Representative</t>
  </si>
  <si>
    <t>Farm Bureau Financial Services</t>
  </si>
  <si>
    <t>20860 North Tatum Boulevard, Phoenix, AZ 85050</t>
  </si>
  <si>
    <t>https://jobseq.eqsuite.com/JobPost/View/68cc2f0a075c9ff1794e6c9f/insurance-sales-representative?lic=2040&amp;uid=36986</t>
  </si>
  <si>
    <t>HVAC Sheet Metal Mechanic - Per Diem Position in Sparks, NV</t>
  </si>
  <si>
    <t>https://jobseq.eqsuite.com/JobPost/View/68cc312f075c9ff179518dda/hvac-sheet-metal-mechanic-per-diem-position-in-sparks-nv?lic=2040&amp;uid=36986</t>
  </si>
  <si>
    <t>OTR Truck Driver - CDL A</t>
  </si>
  <si>
    <t>Lion Freight Systems Inc</t>
  </si>
  <si>
    <t>https://jobseq.eqsuite.com/JobPost/View/68cc3175075c9ff1795204d8/otr-truck-driver-cdl-a?lic=2040&amp;uid=36986</t>
  </si>
  <si>
    <t>CDL A Car Haul Truck Driver Regional/OTR</t>
  </si>
  <si>
    <t>United Road Services</t>
  </si>
  <si>
    <t>https://jobseq.eqsuite.com/JobPost/View/68cc2c77075c9ff1794a2b97/cdl-a-car-haul-truck-driver-regional-otr?lic=2040&amp;uid=36986</t>
  </si>
  <si>
    <t>https://jobseq.eqsuite.com/JobPost/View/68cc2be0075c9ff179492a5c/warehouse-associate?lic=2040&amp;uid=36986</t>
  </si>
  <si>
    <t>Supplier Quality Engineer</t>
  </si>
  <si>
    <t>VSE Corporation</t>
  </si>
  <si>
    <t>https://jobseq.eqsuite.com/JobPost/View/68c5a346e6a2540001fa659b/supplier-quality-engineer?lic=2040&amp;uid=36986</t>
  </si>
  <si>
    <t>https://jobseq.eqsuite.com/JobPost/View/68bc86067318e923608abd83/rn-med-surg?lic=2040&amp;uid=36986</t>
  </si>
  <si>
    <t>Director, Compliance (Regulatory)</t>
  </si>
  <si>
    <t>https://jobseq.eqsuite.com/JobPost/View/68c0fd479b7d500c9c255011/director-compliance-regulatory?lic=2040&amp;uid=36986</t>
  </si>
  <si>
    <t>Senior Product Specialist - Genotyping Sales - West Coast</t>
  </si>
  <si>
    <t>Thermo Fisher Scientific</t>
  </si>
  <si>
    <t>https://jobseq.eqsuite.com/JobPost/View/68c10bd59b7d500c9c2555bc/senior-product-specialist-genotyping-sales-west-coast?lic=2040&amp;uid=36986</t>
  </si>
  <si>
    <t>Medical Device Sales Territory Manager (Phoenix, AZ) - 61</t>
  </si>
  <si>
    <t>https://jobseq.eqsuite.com/JobPost/View/68c0fcce9b7d510dd86a9ffe/medical-device-sales-territory-manager-phoenix-az-61?lic=2040&amp;uid=36986</t>
  </si>
  <si>
    <t>Senior Mgr, Strategic Operations, COS Office - Hybrid</t>
  </si>
  <si>
    <t>https://jobseq.eqsuite.com/JobPost/View/68bc68ceaba7bf0001bbbf47/senior-mgr-strategic-operations-cos-office-hybrid?lic=2040&amp;uid=36986</t>
  </si>
  <si>
    <t>Lead Product Manager, AI Research Experiences (Scribd)</t>
  </si>
  <si>
    <t>https://jobseq.eqsuite.com/JobPost/View/68bf0c1aea8e1f00013f0c68/lead-product-manager-ai-research-experiences-scribd?lic=2040&amp;uid=36986</t>
  </si>
  <si>
    <t>Bartender - Metro Center Chili's</t>
  </si>
  <si>
    <t>10237 N. Metro Pkwy. W.
									Phoenix, AZ</t>
  </si>
  <si>
    <t>https://jobseq.eqsuite.com/JobPost/View/68bb00c39b7d510dd86723d0/bartender-metro-center-chili-s?lic=2040&amp;uid=36986</t>
  </si>
  <si>
    <t>Phoenix (Desert Ridge Marketplace), AZ 85050</t>
  </si>
  <si>
    <t>https://jobseq.eqsuite.com/JobPost/View/68bb7a187792540dbc7fb0f9/experienced-lash-technician-esthetician-cosmetologist?lic=2040&amp;uid=36986</t>
  </si>
  <si>
    <t>Junior Programmer/System Analyst Intern</t>
  </si>
  <si>
    <t>https://jobseq.eqsuite.com/JobPost/View/68cfa5989b7d511908d6dd49/junior-programmer-system-analyst-intern?lic=2040&amp;uid=36986</t>
  </si>
  <si>
    <t>FSL Programs</t>
  </si>
  <si>
    <t>454 East Roeser Road, Phoenix, AZ 85040</t>
  </si>
  <si>
    <t>https://jobseq.eqsuite.com/JobPost/View/68cc2dc4075c9ff1794c72c7/leasing-specialist?lic=2040&amp;uid=36986</t>
  </si>
  <si>
    <t>CDL Instructor / Days</t>
  </si>
  <si>
    <t>Southwest Truck Driver Training</t>
  </si>
  <si>
    <t>https://jobseq.eqsuite.com/JobPost/View/68cc2b11075c9ff17947b156/cdl-instructor-days?lic=2040&amp;uid=36986</t>
  </si>
  <si>
    <t>Unarmed Security Officer</t>
  </si>
  <si>
    <t>Metro One Loss Prevention Services Group (West Coast), Inc.</t>
  </si>
  <si>
    <t>https://jobseq.eqsuite.com/JobPost/View/68cc2b3a075c9ff17947ff65/unarmed-security-officer?lic=2040&amp;uid=36986</t>
  </si>
  <si>
    <t>2135 South 11th Avenue, Phoenix, AZ 85007</t>
  </si>
  <si>
    <t>https://jobseq.eqsuite.com/JobPost/View/68cc2e62075c9ff1794d7248/sales-representative?lic=2040&amp;uid=36986</t>
  </si>
  <si>
    <t>Diesel Mechanic/Technician Experienced, Day Shift</t>
  </si>
  <si>
    <t>URS Mechanics</t>
  </si>
  <si>
    <t>https://jobseq.eqsuite.com/JobPost/View/68cc2ba1075c9ff17948b757/diesel-mechanic-technician-experienced-day-shift?lic=2040&amp;uid=36986</t>
  </si>
  <si>
    <t>Sports Science Intern - Fall 2025</t>
  </si>
  <si>
    <t>EXOS</t>
  </si>
  <si>
    <t>https://jobseq.eqsuite.com/JobPost/View/68bc6929aba7bf0001bd1e5c/sports-science-intern-fall-2025?lic=2040&amp;uid=36986</t>
  </si>
  <si>
    <t>Solutions Marketing Manager</t>
  </si>
  <si>
    <t>https://jobseq.eqsuite.com/JobPost/View/68c0fcce7318e923608ba2d6/solutions-marketing-manager?lic=2040&amp;uid=36986</t>
  </si>
  <si>
    <t>Senior Business Analyst - Medicaid Implementations - Remote</t>
  </si>
  <si>
    <t>https://jobseq.eqsuite.com/JobPost/View/68c0fd477792540dbc8262a3/senior-business-analyst-medicaid-implementations-remote?lic=2040&amp;uid=36986</t>
  </si>
  <si>
    <t>Customer Service Representative - Behavioral Health (Monday-Friday 10:45am -7:15pm EST)</t>
  </si>
  <si>
    <t>https://jobseq.eqsuite.com/JobPost/View/68c10bd57792540dbc82684e/customer-service-representative-behavioral-health-monday-friday-10-45am-7-15pm-est?lic=2040&amp;uid=36986</t>
  </si>
  <si>
    <t>AVP, CFO - Aetna Medicaid</t>
  </si>
  <si>
    <t>https://jobseq.eqsuite.com/JobPost/View/68bb17eb96466f0001ec8bff/avp-cfo-aetna-medicaid?lic=2040&amp;uid=36986</t>
  </si>
  <si>
    <t>https://jobseq.eqsuite.com/JobPost/View/68bc6904aba7bf0001bc9045/director-operations?lic=2040&amp;uid=36986</t>
  </si>
  <si>
    <t>Senior Health Physician - Sign-On Bonus Available</t>
  </si>
  <si>
    <t>https://jobseq.eqsuite.com/JobPost/View/68bb301c9b7d510dd8678085/senior-health-physician-sign-on-bonus-available?lic=2040&amp;uid=36986</t>
  </si>
  <si>
    <t>Transfusion Medicine Pathologist</t>
  </si>
  <si>
    <t>https://jobseq.eqsuite.com/JobPost/View/68bb50287318e923608a41b4/transfusion-medicine-pathologist?lic=2040&amp;uid=36986</t>
  </si>
  <si>
    <t>Health Program Manager</t>
  </si>
  <si>
    <t>https://jobseq.eqsuite.com/JobPost/View/68c0fcce9b7d500c9c254fce/health-program-manager?lic=2040&amp;uid=36986</t>
  </si>
  <si>
    <t>Training Director</t>
  </si>
  <si>
    <t>https://jobseq.eqsuite.com/JobPost/View/68c0fcce7792540dbc826266/training-director?lic=2040&amp;uid=36986</t>
  </si>
  <si>
    <t>https://jobseq.eqsuite.com/JobPost/View/68c10b969b7d500c9c2555ab/business-development-representative?lic=2040&amp;uid=36986</t>
  </si>
  <si>
    <t>Fixed Assets Accounting Manager</t>
  </si>
  <si>
    <t>https://jobseq.eqsuite.com/JobPost/View/68bb20607792540dbc7f2c1c/fixed-assets-accounting-manager?lic=2040&amp;uid=36986</t>
  </si>
  <si>
    <t>Curriculum Specialist (K-12 Literacy) - Part-Time (Mountain West)</t>
  </si>
  <si>
    <t>https://jobseq.eqsuite.com/JobPost/View/68cc2c00075c9ff179495e43/curriculum-specialist-k-12-literacy-part-time-mountain-west?lic=2040&amp;uid=36986</t>
  </si>
  <si>
    <t>Occupational Therapist in the Schools</t>
  </si>
  <si>
    <t>STARS, Student Therapy, Inc.</t>
  </si>
  <si>
    <t>https://jobseq.eqsuite.com/JobPost/View/68cc2b09075c9ff17947a38e/occupational-therapist-in-the-schools?lic=2040&amp;uid=36986</t>
  </si>
  <si>
    <t>Asset Protection Agent - 181</t>
  </si>
  <si>
    <t>620 West Osborn Road, Phoenix, AZ 85013</t>
  </si>
  <si>
    <t>https://jobseq.eqsuite.com/JobPost/View/68cc2e77075c9ff1794d9602/asset-protection-agent-181?lic=2040&amp;uid=36986</t>
  </si>
  <si>
    <t>https://jobseq.eqsuite.com/JobPost/View/68cc2e2c075c9ff1794d23a1/catering-lead-cook-special-events?lic=2040&amp;uid=36986</t>
  </si>
  <si>
    <t>Landscape maintenance driver</t>
  </si>
  <si>
    <t>https://jobseq.eqsuite.com/JobPost/View/68cc2b36075c9ff17947f7db/landscape-maintenance-driver?lic=2040&amp;uid=36986</t>
  </si>
  <si>
    <t>https://jobseq.eqsuite.com/JobPost/View/68cc2d79075c9ff1794bf3c6/sales-associate?lic=2040&amp;uid=36986</t>
  </si>
  <si>
    <t>Deposit Servicing Specialist II</t>
  </si>
  <si>
    <t>2355 West Pinnacle Peak Road, Phoenix, AZ 85027</t>
  </si>
  <si>
    <t>https://jobseq.eqsuite.com/JobPost/View/68cc2c35075c9ff17949bb24/deposit-servicing-specialist-ii?lic=2040&amp;uid=36986</t>
  </si>
  <si>
    <t>Dental Office Manager</t>
  </si>
  <si>
    <t>https://jobseq.eqsuite.com/JobPost/View/68cc3116075c9ff179516ad5/dental-office-manager?lic=2040&amp;uid=36986</t>
  </si>
  <si>
    <t>Forms+Surfaces Inc</t>
  </si>
  <si>
    <t>https://jobseq.eqsuite.com/JobPost/View/68cc2cb9075c9ff1794a9d4c/production-supervisor?lic=2040&amp;uid=36986</t>
  </si>
  <si>
    <t>https://jobseq.eqsuite.com/JobPost/View/68bc8e427792540dbc80980b/production-operator?lic=2040&amp;uid=36986</t>
  </si>
  <si>
    <t>Facilities Project Manager</t>
  </si>
  <si>
    <t>https://jobseq.eqsuite.com/JobPost/View/68c4525ce48ec600018efe57/facilities-project-manager?lic=2040&amp;uid=36986</t>
  </si>
  <si>
    <t>Transmission &amp; Distribution Engineer Intern - Grid (Summer 2026)</t>
  </si>
  <si>
    <t>https://jobseq.eqsuite.com/JobPost/View/68bb77739b7d510dd867e6b2/transmission-distribution-engineer-intern-grid-summer-2026?lic=2040&amp;uid=36986</t>
  </si>
  <si>
    <t>Psychotherapist/Counselor</t>
  </si>
  <si>
    <t>Curana Health</t>
  </si>
  <si>
    <t>https://jobseq.eqsuite.com/JobPost/View/68c1afd1b391b70001ea1797/psychotherapist-counselor?lic=2040&amp;uid=36986</t>
  </si>
  <si>
    <t>Mobile Mini Solutions</t>
  </si>
  <si>
    <t>Phoenix, AZ, US, 85008</t>
  </si>
  <si>
    <t>https://jobseq.eqsuite.com/JobPost/View/68bb61c67318e923608a4a9f/associate-corporate-counsel?lic=2040&amp;uid=36986</t>
  </si>
  <si>
    <t>Senior Health Nurse Practitioner or Physician Assistant - Sign-On Bonus Avaliable</t>
  </si>
  <si>
    <t>https://jobseq.eqsuite.com/JobPost/View/68bb301c9b7d500c9c223d8a/senior-health-nurse-practitioner-or-physician-assistant-sign-on-bonus-avaliable?lic=2040&amp;uid=36986</t>
  </si>
  <si>
    <t>Prosper Marketplace</t>
  </si>
  <si>
    <t>CAVA - Camelback</t>
  </si>
  <si>
    <t>https://jobseq.eqsuite.com/JobPost/View/68cc2d03075c9ff1794b21fa/team-member?lic=2040&amp;uid=36986</t>
  </si>
  <si>
    <t>Forklift Mechanic</t>
  </si>
  <si>
    <t>Kenco Material Handling Solutions</t>
  </si>
  <si>
    <t>https://jobseq.eqsuite.com/JobPost/View/68cc31e8075c9ff17952bf28/forklift-mechanic?lic=2040&amp;uid=36986</t>
  </si>
  <si>
    <t>Home Delivery Contracting Opportunities - Box Truck Owners</t>
  </si>
  <si>
    <t>https://jobseq.eqsuite.com/JobPost/View/68cc2f91075c9ff1794efe21/home-delivery-contracting-opportunities-box-truck-owners?lic=2040&amp;uid=36986</t>
  </si>
  <si>
    <t>Senior Manager-Digital Product Operations</t>
  </si>
  <si>
    <t>https://jobseq.eqsuite.com/JobPost/View/68cfb8da9b7d511908d6e6ac/senior-manager-digital-product-operations?lic=2040&amp;uid=36986</t>
  </si>
  <si>
    <t>Sign Specialist II U2 - Phoenix Convention Center and Venues</t>
  </si>
  <si>
    <t>https://jobseq.eqsuite.com/JobPost/View/68bf0c48ea8e1f00013fadd2/sign-specialist-ii-u2-phoenix-convention-center-and-venues?lic=2040&amp;uid=36986</t>
  </si>
  <si>
    <t>Southwest Mobile Storage, Inc.</t>
  </si>
  <si>
    <t>1005 North 50th Street, Phoenix, AZ 85008</t>
  </si>
  <si>
    <t>https://jobseq.eqsuite.com/JobPost/View/68cc2f85075c9ff1794eeec6/senior-accountant?lic=2040&amp;uid=36986</t>
  </si>
  <si>
    <t>Interim Payroll Accountant</t>
  </si>
  <si>
    <t>https://jobseq.eqsuite.com/JobPost/View/68bb209e7318e923608a1b5d/interim-payroll-accountant?lic=2040&amp;uid=36986</t>
  </si>
  <si>
    <t>Future Builders Internship Program - Homebuilding - Accounting</t>
  </si>
  <si>
    <t>https://jobseq.eqsuite.com/JobPost/View/68bb17cc96466f0001ec282d/future-builders-internship-program-homebuilding-accounting?lic=2040&amp;uid=36986</t>
  </si>
  <si>
    <t>https://jobseq.eqsuite.com/JobPost/View/68c10b969b7d500c9c2555a7/service-sales-representative?lic=2040&amp;uid=36986</t>
  </si>
  <si>
    <t>HR Coordinator - Bilingual</t>
  </si>
  <si>
    <t>Verde</t>
  </si>
  <si>
    <t>https://jobseq.eqsuite.com/JobPost/View/68c300a09d84220001b51521/hr-coordinator-bilingual?lic=2040&amp;uid=36986</t>
  </si>
  <si>
    <t>Survey Programming Project Manager</t>
  </si>
  <si>
    <t>Guidepoint</t>
  </si>
  <si>
    <t>https://jobseq.eqsuite.com/JobPost/View/68bc68e9aba7bf0001bc29fc/survey-programming-project-manager?lic=2040&amp;uid=36986</t>
  </si>
  <si>
    <t>Referrals/Authorization Coordinator</t>
  </si>
  <si>
    <t>https://jobseq.eqsuite.com/JobPost/View/68cc2b11075c9ff17947b11f/referrals-authorization-coordinator?lic=2040&amp;uid=36986</t>
  </si>
  <si>
    <t>Field Service Technician/Installer</t>
  </si>
  <si>
    <t>https://jobseq.eqsuite.com/JobPost/View/68cc313c075c9ff17951a50c/field-service-technician-installer?lic=2040&amp;uid=36986</t>
  </si>
  <si>
    <t>Fiber Technician - West Phoenix, AZ</t>
  </si>
  <si>
    <t>Cogent Communications</t>
  </si>
  <si>
    <t>https://jobseq.eqsuite.com/JobPost/View/68cc2fab075c9ff1794f2d54/fiber-technician-west-phoenix-az?lic=2040&amp;uid=36986</t>
  </si>
  <si>
    <t>CDL-A Driver OTR DRIVER GONE 2 weeks out</t>
  </si>
  <si>
    <t>Trucking Group UTAH</t>
  </si>
  <si>
    <t>https://jobseq.eqsuite.com/JobPost/View/68cc2fe5075c9ff1794f7ae3/cdl-a-driver-otr-driver-gone-2-weeks-out?lic=2040&amp;uid=36986</t>
  </si>
  <si>
    <t>https://jobseq.eqsuite.com/JobPost/View/68cc2c3b075c9ff17949c48c/buyer?lic=2040&amp;uid=36986</t>
  </si>
  <si>
    <t>Surety Senior Underwriting Specialist</t>
  </si>
  <si>
    <t>The Hanover Insurance Group</t>
  </si>
  <si>
    <t>https://jobseq.eqsuite.com/JobPost/View/68cc2bd9075c9ff179491e02/surety-senior-underwriting-specialist?lic=2040&amp;uid=36986</t>
  </si>
  <si>
    <t>https://jobseq.eqsuite.com/JobPost/View/68cc2fec075c9ff1794f893e/pei-wei-cook-back-of-house-team-member?lic=2040&amp;uid=36986</t>
  </si>
  <si>
    <t>CAVA - 99th and McDowell</t>
  </si>
  <si>
    <t>https://jobseq.eqsuite.com/JobPost/View/68cc2dce075c9ff1794c835d/team-member?lic=2040&amp;uid=36986</t>
  </si>
  <si>
    <t>Territory Manager - Sustainability Services</t>
  </si>
  <si>
    <t>https://jobseq.eqsuite.com/JobPost/View/68c0fc919b7d500c9c254fc0/territory-manager-sustainability-services?lic=2040&amp;uid=36986</t>
  </si>
  <si>
    <t>Pre Access Registration Specialist 1</t>
  </si>
  <si>
    <t>https://jobseq.eqsuite.com/JobPost/View/68c109a97792540dbc8267b5/pre-access-registration-specialist-1?lic=2040&amp;uid=36986</t>
  </si>
  <si>
    <t>https://jobseq.eqsuite.com/JobPost/View/68c300589d84220001b41010/patient-care-assistant-anesthesia?lic=2040&amp;uid=36986</t>
  </si>
  <si>
    <t>Machinist / Maintenance Manager</t>
  </si>
  <si>
    <t>Cem-Tec</t>
  </si>
  <si>
    <t>https://jobseq.eqsuite.com/JobPost/View/68c451bee48ec600018cc2db/machinist-maintenance-manager?lic=2040&amp;uid=36986</t>
  </si>
  <si>
    <t>F&amp;B Operations Manager - Aventura Catering Phoenix Convention Center</t>
  </si>
  <si>
    <t>https://jobseq.eqsuite.com/JobPost/View/68bc24167792540dbc80414d/f-b-operations-manager-aventura-catering-phoenix-convention-center?lic=2040&amp;uid=36986</t>
  </si>
  <si>
    <t>Team Van Truckload truck driver</t>
  </si>
  <si>
    <t>https://jobseq.eqsuite.com/JobPost/View/68baeaae7792540dbc7ec73a/team-van-truckload-truck-driver?lic=2040&amp;uid=36986</t>
  </si>
  <si>
    <t>Temp/Seasonal Stock Team Member - Kirkland's Home</t>
  </si>
  <si>
    <t>https://jobseq.eqsuite.com/JobPost/View/68bb75479b7d500c9c229ad7/temp-seasonal-stock-team-member-kirkland-s-home?lic=2040&amp;uid=36986</t>
  </si>
  <si>
    <t>Staffing Office Specialist</t>
  </si>
  <si>
    <t>https://jobseq.eqsuite.com/JobPost/View/68cc3041075c9ff179500692/staffing-office-specialist?lic=2040&amp;uid=36986</t>
  </si>
  <si>
    <t>Case Manager II - UMP</t>
  </si>
  <si>
    <t>5151 North 19th Avenue, Phoenix, AZ 85015</t>
  </si>
  <si>
    <t>https://jobseq.eqsuite.com/JobPost/View/68cc2b15075c9ff17947ba53/case-manager-ii-ump?lic=2040&amp;uid=36986</t>
  </si>
  <si>
    <t>General Education Teacher | Phoenix, Arizona</t>
  </si>
  <si>
    <t>https://jobseq.eqsuite.com/JobPost/View/68cc2cea075c9ff1794af560/general-education-teacher-phoenix-arizona?lic=2040&amp;uid=36986</t>
  </si>
  <si>
    <t>Laboratory Assistant</t>
  </si>
  <si>
    <t>https://jobseq.eqsuite.com/JobPost/View/68cc301b075c9ff1794fdced/laboratory-assistant?lic=2040&amp;uid=36986</t>
  </si>
  <si>
    <t>https://jobseq.eqsuite.com/JobPost/View/68cc2ba1075c9ff17948b6c1/pei-wei-cook-back-of-house-team-member?lic=2040&amp;uid=36986</t>
  </si>
  <si>
    <t>Retail Keyholder</t>
  </si>
  <si>
    <t>5215 West Indian School Road, Phoenix, AZ 85031</t>
  </si>
  <si>
    <t>https://jobseq.eqsuite.com/JobPost/View/68cc31f4075c9ff17952d335/retail-keyholder?lic=2040&amp;uid=36986</t>
  </si>
  <si>
    <t>Real Estate Liaison / Business Development Associate</t>
  </si>
  <si>
    <t>Camelback Moving, Inc.</t>
  </si>
  <si>
    <t>https://jobseq.eqsuite.com/JobPost/View/68cc2c01075c9ff179495f84/real-estate-liaison-business-development-associate?lic=2040&amp;uid=36986</t>
  </si>
  <si>
    <t>Manufacturing Supervisor</t>
  </si>
  <si>
    <t>Phoenix, AZ 85025</t>
  </si>
  <si>
    <t>https://jobseq.eqsuite.com/JobPost/View/68cc2d33075c9ff1794b76f3/manufacturing-supervisor?lic=2040&amp;uid=36986</t>
  </si>
  <si>
    <t>Fabrication Technician</t>
  </si>
  <si>
    <t>Averro</t>
  </si>
  <si>
    <t>https://jobseq.eqsuite.com/JobPost/View/68cc2f47075c9ff1794ec714/fabrication-technician?lic=2040&amp;uid=36986</t>
  </si>
  <si>
    <t>Parts Expeditor</t>
  </si>
  <si>
    <t>https://jobseq.eqsuite.com/JobPost/View/68cc2f38075c9ff1794eabb4/parts-expeditor?lic=2040&amp;uid=36986</t>
  </si>
  <si>
    <t>Health Lead Engagement Owner</t>
  </si>
  <si>
    <t>https://jobseq.eqsuite.com/JobPost/View/68c3a6499b7d50077c7d66f9/health-lead-engagement-owner?lic=2040&amp;uid=36986</t>
  </si>
  <si>
    <t>Business Development Representative-Reroof AZ</t>
  </si>
  <si>
    <t>https://jobseq.eqsuite.com/JobPost/View/68c4528ae48ec600018fa7e2/business-development-representative-reroof-az?lic=2040&amp;uid=36986</t>
  </si>
  <si>
    <t>Default Analyst - Mortgage Assistance Underwriting</t>
  </si>
  <si>
    <t>https://jobseq.eqsuite.com/JobPost/View/68c4524ce48ec600018ec625/default-analyst-mortgage-assistance-underwriting?lic=2040&amp;uid=36986</t>
  </si>
  <si>
    <t>Press Brake Team Lead (Aerospace &amp; Defense)</t>
  </si>
  <si>
    <t>Arena Family of Companies</t>
  </si>
  <si>
    <t>https://jobseq.eqsuite.com/JobPost/View/68c1afbab391b70001e9c78e/press-brake-team-lead-aerospace-defense?lic=2040&amp;uid=36986</t>
  </si>
  <si>
    <t>Senior Lead Marketing Activation Manager</t>
  </si>
  <si>
    <t>https://jobseq.eqsuite.com/JobPost/View/68c0fccd7792540dbc82625f/senior-lead-marketing-activation-manager?lic=2040&amp;uid=36986</t>
  </si>
  <si>
    <t>Principal Product Manager - Clinical AI Agents</t>
  </si>
  <si>
    <t>https://jobseq.eqsuite.com/JobPost/View/68c0feb47318e923608ba328/principal-product-manager-clinical-ai-agents?lic=2040&amp;uid=36986</t>
  </si>
  <si>
    <t>Principal Product Manager - Health, Shared Functional Services</t>
  </si>
  <si>
    <t>https://jobseq.eqsuite.com/JobPost/View/68c0fd0a7792540dbc82627d/principal-product-manager-health-shared-functional-services?lic=2040&amp;uid=36986</t>
  </si>
  <si>
    <t>Sponsored Projects Manager, Contracts</t>
  </si>
  <si>
    <t>https://jobseq.eqsuite.com/JobPost/View/68c0fd479b7d510dd86aa031/sponsored-projects-manager-contracts?lic=2040&amp;uid=36986</t>
  </si>
  <si>
    <t>Travel Level II - Registered Respiratory Therapist</t>
  </si>
  <si>
    <t>https://jobseq.eqsuite.com/JobPost/View/68c049759b7d510dd86a324d/travel-level-ii-registered-respiratory-therapist?lic=2040&amp;uid=36986</t>
  </si>
  <si>
    <t>Regional Dietitian - West Support</t>
  </si>
  <si>
    <t>TKC Holdings, Inc.</t>
  </si>
  <si>
    <t>https://jobseq.eqsuite.com/JobPost/View/68bcb6579b7d500c9c23a2f8/regional-dietitian-west-support?lic=2040&amp;uid=36986</t>
  </si>
  <si>
    <t>Experienced Apartment Leasing Agent</t>
  </si>
  <si>
    <t>https://jobseq.eqsuite.com/JobPost/View/68cc2b58075c9ff17948322c/experienced-apartment-leasing-agent?lic=2040&amp;uid=36986</t>
  </si>
  <si>
    <t>Prosegur</t>
  </si>
  <si>
    <t>https://jobseq.eqsuite.com/JobPost/View/68cc2bb2075c9ff17948d512/recruiter?lic=2040&amp;uid=36986</t>
  </si>
  <si>
    <t>Corporate Data Analyst Architect-Fraud AML</t>
  </si>
  <si>
    <t>https://jobseq.eqsuite.com/JobPost/View/68cc31cf075c9ff179529c5a/corporate-data-analyst-architect-fraud-aml?lic=2040&amp;uid=36986</t>
  </si>
  <si>
    <t>25/26 SY - AVID TUTOR (2 POSITIONS AVAILABLE)</t>
  </si>
  <si>
    <t>https://jobseq.eqsuite.com/JobPost/View/68cc2e13075c9ff1794cf6dc/25-26-sy-avid-tutor-2-positions-available?lic=2040&amp;uid=36986</t>
  </si>
  <si>
    <t>https://jobseq.eqsuite.com/JobPost/View/68cc315e075c9ff17951dd28/registered-nurse-operating-room?lic=2040&amp;uid=36986</t>
  </si>
  <si>
    <t>Customer Experience Representative</t>
  </si>
  <si>
    <t>Amplify Insights</t>
  </si>
  <si>
    <t>https://jobseq.eqsuite.com/JobPost/View/68cc2f3b075c9ff1794eb00a/customer-experience-representative?lic=2040&amp;uid=36986</t>
  </si>
  <si>
    <t>https://jobseq.eqsuite.com/JobPost/View/68cc2e7a075c9ff1794d994c/meat-cutter?lic=2040&amp;uid=36986</t>
  </si>
  <si>
    <t>Dry Van Truck Driver - OTR</t>
  </si>
  <si>
    <t>https://jobseq.eqsuite.com/JobPost/View/68cc2e33075c9ff1794d311a/dry-van-truck-driver-otr?lic=2040&amp;uid=36986</t>
  </si>
  <si>
    <t>Stock associate, AZ</t>
  </si>
  <si>
    <t>https://jobseq.eqsuite.com/JobPost/View/68cc2c2f075c9ff17949afc2/stock-associate-az?lic=2040&amp;uid=36986</t>
  </si>
  <si>
    <t>Accounts Payable Auditor</t>
  </si>
  <si>
    <t>https://jobseq.eqsuite.com/JobPost/View/68c8dcac7318e923608d1127/accounts-payable-auditor?lic=2040&amp;uid=36986</t>
  </si>
  <si>
    <t>https://jobseq.eqsuite.com/JobPost/View/68bb75099b7d510dd867e2eb/temp-seasonal-stock-team-member-kirkland-s-home?lic=2040&amp;uid=36986</t>
  </si>
  <si>
    <t>Southwest Region SH&amp;E Manager</t>
  </si>
  <si>
    <t>https://jobseq.eqsuite.com/JobPost/View/68c3013e9d84220001b75799/southwest-region-sh-e-manager?lic=2040&amp;uid=36986</t>
  </si>
  <si>
    <t>Senior Manager DevOps</t>
  </si>
  <si>
    <t>https://jobseq.eqsuite.com/JobPost/View/68c0fe3b9b7d500c9c255071/senior-manager-devops?lic=2040&amp;uid=36986</t>
  </si>
  <si>
    <t>https://jobseq.eqsuite.com/JobPost/View/68c0fd847318e923608ba2f6/senior-financial-analyst?lic=2040&amp;uid=36986</t>
  </si>
  <si>
    <t>OB/GYN</t>
  </si>
  <si>
    <t>Advanced Women's Care</t>
  </si>
  <si>
    <t>https://jobseq.eqsuite.com/JobPost/View/68bb62bf9b7d500c9c228154/ob-gyn?lic=2040&amp;uid=36986</t>
  </si>
  <si>
    <t>Commissioning Engineer Intern</t>
  </si>
  <si>
    <t>https://jobseq.eqsuite.com/JobPost/View/68bb77f07792540dbc7fadf7/commissioning-engineer-intern?lic=2040&amp;uid=36986</t>
  </si>
  <si>
    <t>Quality Control Specialist</t>
  </si>
  <si>
    <t>https://jobseq.eqsuite.com/JobPost/View/68bb179796466f0001eb7a3a/quality-control-specialist?lic=2040&amp;uid=36986</t>
  </si>
  <si>
    <t>BIM Manager</t>
  </si>
  <si>
    <t>https://jobseq.eqsuite.com/JobPost/View/68bde4fe9b7d510dd8691e4f/bim-manager?lic=2040&amp;uid=36986</t>
  </si>
  <si>
    <t>Patent attorney with a book of business</t>
  </si>
  <si>
    <t>Weiss &amp; Moy, P.C.</t>
  </si>
  <si>
    <t>https://jobseq.eqsuite.com/JobPost/View/68bc6942aba7bf0001bd8418/patent-attorney-with-a-book-of-business?lic=2040&amp;uid=36986</t>
  </si>
  <si>
    <t>https://jobseq.eqsuite.com/JobPost/View/68cc3244075c9ff179535b9d/inside-sales-representative?lic=2040&amp;uid=36986</t>
  </si>
  <si>
    <t>Front Desk Administrative Assistant (100% ONSITE)</t>
  </si>
  <si>
    <t>https://jobseq.eqsuite.com/JobPost/View/68cc3032075c9ff1794feb30/front-desk-administrative-assistant-100-onsite?lic=2040&amp;uid=36986</t>
  </si>
  <si>
    <t>Manufacturing Maintenance Tech</t>
  </si>
  <si>
    <t>Midway Staffing</t>
  </si>
  <si>
    <t>https://jobseq.eqsuite.com/JobPost/View/68cc2b7b075c9ff17948707c/manufacturing-maintenance-tech?lic=2040&amp;uid=36986</t>
  </si>
  <si>
    <t>CDL-A Truck Driver - OTR</t>
  </si>
  <si>
    <t>https://jobseq.eqsuite.com/JobPost/View/68cc2d78075c9ff1794bf2f8/cdl-a-truck-driver-otr?lic=2040&amp;uid=36986</t>
  </si>
  <si>
    <t>Car Cleaner/Car Washer</t>
  </si>
  <si>
    <t>FleetLogix, Inc.</t>
  </si>
  <si>
    <t>https://jobseq.eqsuite.com/JobPost/View/68cc2d7b075c9ff1794bf8b2/car-cleaner-car-washer?lic=2040&amp;uid=36986</t>
  </si>
  <si>
    <t>Vocational Rehabilitation Counselor</t>
  </si>
  <si>
    <t>VOCATIONAL REHABILITATION SPEC</t>
  </si>
  <si>
    <t>21-1015.00</t>
  </si>
  <si>
    <t>https://jobseq.eqsuite.com/JobPost/View/68cc316c075c9ff17951f5f7/vocational-rehabilitation-counselor?lic=2040&amp;uid=36986</t>
  </si>
  <si>
    <t>Resident Services Coordinator</t>
  </si>
  <si>
    <t>1201 East Thomas Road, Phoenix, AZ 85014</t>
  </si>
  <si>
    <t>https://jobseq.eqsuite.com/JobPost/View/68cc2e44075c9ff1794d4dfb/resident-services-coordinator?lic=2040&amp;uid=36986</t>
  </si>
  <si>
    <t>Senior Capture Manager</t>
  </si>
  <si>
    <t>https://jobseq.eqsuite.com/JobPost/View/68c0fcce9b7d500c9c254fd8/senior-capture-manager?lic=2040&amp;uid=36986</t>
  </si>
  <si>
    <t>Senior ServiceNow Developer - Onsite</t>
  </si>
  <si>
    <t>https://jobseq.eqsuite.com/JobPost/View/68c0fe779b7d500c9c25507f/senior-servicenow-developer-onsite?lic=2040&amp;uid=36986</t>
  </si>
  <si>
    <t>Future Builders Internship Program - Homebuilding - Sales</t>
  </si>
  <si>
    <t>https://jobseq.eqsuite.com/JobPost/View/68bb174296466f0001ea50d9/future-builders-internship-program-homebuilding-sales?lic=2040&amp;uid=36986</t>
  </si>
  <si>
    <t>Director of Engineering - Royal Palms Resort</t>
  </si>
  <si>
    <t>https://jobseq.eqsuite.com/JobPost/View/68ba71487792540dbc7e7814/director-of-engineering-royal-palms-resort?lic=2040&amp;uid=36986</t>
  </si>
  <si>
    <t>Financial Operations Analyst</t>
  </si>
  <si>
    <t>https://jobseq.eqsuite.com/JobPost/View/68bc68ecaba7bf0001bc33d6/financial-operations-analyst?lic=2040&amp;uid=36986</t>
  </si>
  <si>
    <t>Monitor - Full-Time</t>
  </si>
  <si>
    <t>https://jobseq.eqsuite.com/JobPost/View/68bb86179b7d510dd867f778/monitor-full-time?lic=2040&amp;uid=36986</t>
  </si>
  <si>
    <t>Test Technician IV, 3rd Shift (Onsite)</t>
  </si>
  <si>
    <t>https://jobseq.eqsuite.com/JobPost/View/68bd44109b7d510dd86902d1/test-technician-iv-3rd-shift-onsite?lic=2040&amp;uid=36986</t>
  </si>
  <si>
    <t>Production Worker - Phoenix, AZ</t>
  </si>
  <si>
    <t>https://jobseq.eqsuite.com/JobPost/View/68bc6944aba7bf0001bd8d8f/production-worker-phoenix-az?lic=2040&amp;uid=36986</t>
  </si>
  <si>
    <t>Wingstop General Manager - Lower Buckeye location</t>
  </si>
  <si>
    <t>Pizza Patron</t>
  </si>
  <si>
    <t>https://jobseq.eqsuite.com/JobPost/View/68cc2ccf075c9ff1794ac3fb/wingstop-general-manager-lower-buckeye-location?lic=2040&amp;uid=36986</t>
  </si>
  <si>
    <t>Nurse Program Coord</t>
  </si>
  <si>
    <t>https://jobseq.eqsuite.com/JobPost/View/68cc2cf8075c9ff1794b0e89/nurse-program-coord?lic=2040&amp;uid=36986</t>
  </si>
  <si>
    <t>Palo Verde Animal Hospital</t>
  </si>
  <si>
    <t>1215 East Northern Avenue, Phoenix, AZ 85020</t>
  </si>
  <si>
    <t>https://jobseq.eqsuite.com/JobPost/View/68cc2ef9075c9ff1794e5517/veterinarian?lic=2040&amp;uid=36986</t>
  </si>
  <si>
    <t>A Place at Home</t>
  </si>
  <si>
    <t>https://jobseq.eqsuite.com/JobPost/View/68cc2dff075c9ff1794cda15/caregiver?lic=2040&amp;uid=36986</t>
  </si>
  <si>
    <t>https://jobseq.eqsuite.com/JobPost/View/68cc2cd3075c9ff1794acc1f/pei-wei-cook-back-of-house-team-member?lic=2040&amp;uid=36986</t>
  </si>
  <si>
    <t>GIANT BREED DOG HANDLER / KENNEL CLEANING</t>
  </si>
  <si>
    <t>AZ MASTIFF RESCUE</t>
  </si>
  <si>
    <t>https://jobseq.eqsuite.com/JobPost/View/68cc2e24075c9ff1794d13fb/giant-breed-dog-handler-kennel-cleaning?lic=2040&amp;uid=36986</t>
  </si>
  <si>
    <t>Freelance Tour Leader H/F</t>
  </si>
  <si>
    <t>Guydeez</t>
  </si>
  <si>
    <t>39-7011.00</t>
  </si>
  <si>
    <t>https://jobseq.eqsuite.com/JobPost/View/68cc31da075c9ff17952a706/freelance-tour-leader-h-f?lic=2040&amp;uid=36986</t>
  </si>
  <si>
    <t>Entry Level Roof Sales - $1,500-$3,000 Weekly</t>
  </si>
  <si>
    <t>Raise the Roof LLC</t>
  </si>
  <si>
    <t>https://jobseq.eqsuite.com/JobPost/View/68cc2bfb075c9ff1794954f3/entry-level-roof-sales-1-500-3-000-weekly?lic=2040&amp;uid=36986</t>
  </si>
  <si>
    <t>Dinerstein Companies</t>
  </si>
  <si>
    <t>https://jobseq.eqsuite.com/JobPost/View/68cc30f8075c9ff179513656/maintenance-supervisor?lic=2040&amp;uid=36986</t>
  </si>
  <si>
    <t>Aerospace Tool Maker/Manual Machinist</t>
  </si>
  <si>
    <t>LYNCH BROS. MFG. CO.</t>
  </si>
  <si>
    <t>4045 W Washington St, Phoenix, AZ 85009</t>
  </si>
  <si>
    <t>https://jobseq.eqsuite.com/JobPost/View/68cc2d0c075c9ff1794b328e/aerospace-tool-maker-manual-machinist?lic=2040&amp;uid=36986</t>
  </si>
  <si>
    <t>CDL Driver -Construction and Hydro Excavation - Mining</t>
  </si>
  <si>
    <t>Hire Velocity</t>
  </si>
  <si>
    <t>https://jobseq.eqsuite.com/JobPost/View/68cc2cc5075c9ff1794ab424/cdl-driver-construction-and-hydro-excavation-mining?lic=2040&amp;uid=36986</t>
  </si>
  <si>
    <t>Distribution Center Operator, Lead</t>
  </si>
  <si>
    <t>https://jobseq.eqsuite.com/JobPost/View/68cc2d1e075c9ff1794b5309/distribution-center-operator-lead?lic=2040&amp;uid=36986</t>
  </si>
  <si>
    <t>Investigator - Specialist V (Job 2880)</t>
  </si>
  <si>
    <t>https://jobseq.eqsuite.com/JobPost/View/68bc16917792540dbc803451/investigator-specialist-v-job-2880?lic=2040&amp;uid=36986</t>
  </si>
  <si>
    <t>https://jobseq.eqsuite.com/JobPost/View/68bb36f49b7d510dd8678c98/rn-pcu?lic=2040&amp;uid=36986</t>
  </si>
  <si>
    <t>Miracle Ear</t>
  </si>
  <si>
    <t>https://jobseq.eqsuite.com/JobPost/View/68bdba6e958c0a0001f3ecf5/sales-representative?lic=2040&amp;uid=36986</t>
  </si>
  <si>
    <t>Vendor Relationship Lead</t>
  </si>
  <si>
    <t>https://jobseq.eqsuite.com/JobPost/View/68c0fcce9b7d510dd86a9ffd/vendor-relationship-lead?lic=2040&amp;uid=36986</t>
  </si>
  <si>
    <t>Senior Field Sales Executive</t>
  </si>
  <si>
    <t>https://jobseq.eqsuite.com/JobPost/View/68c3a60c7792540dbc83d818/senior-field-sales-executive?lic=2040&amp;uid=36986</t>
  </si>
  <si>
    <t>Credit Representative/HYBRID</t>
  </si>
  <si>
    <t>MSC Industrial Supply Co.</t>
  </si>
  <si>
    <t>https://jobseq.eqsuite.com/JobPost/View/68c10bd59b7d510dd86aa5d9/credit-representative-hybrid?lic=2040&amp;uid=36986</t>
  </si>
  <si>
    <t>https://jobseq.eqsuite.com/JobPost/View/68bb782d7792540dbc7fae38/driver?lic=2040&amp;uid=36986</t>
  </si>
  <si>
    <t>Permitting Coordinator</t>
  </si>
  <si>
    <t>Swoon Staffing</t>
  </si>
  <si>
    <t>https://jobseq.eqsuite.com/JobPost/View/68cc2b9e075c9ff17948b21a/permitting-coordinator?lic=2040&amp;uid=36986</t>
  </si>
  <si>
    <t>2775 West Thomas Road, Phoenix, AZ 85017</t>
  </si>
  <si>
    <t>https://jobseq.eqsuite.com/JobPost/View/68cc2c80075c9ff1794a3dc8/retail-sales-associate?lic=2040&amp;uid=36986</t>
  </si>
  <si>
    <t>Studio Experience Team - North Scottsdale</t>
  </si>
  <si>
    <t>CorePower Yoga</t>
  </si>
  <si>
    <t>5539 North 7th Street, Phoenix, AZ 85014</t>
  </si>
  <si>
    <t>https://jobseq.eqsuite.com/JobPost/View/68cc2de7075c9ff1794caef0/studio-experience-team-north-scottsdale?lic=2040&amp;uid=36986</t>
  </si>
  <si>
    <t>https://jobseq.eqsuite.com/JobPost/View/68cc2f30075c9ff1794e9c69/team-member?lic=2040&amp;uid=36986</t>
  </si>
  <si>
    <t>B2B SALES REP Exceptional Training Provided</t>
  </si>
  <si>
    <t>Pinnacle Business Group</t>
  </si>
  <si>
    <t>https://jobseq.eqsuite.com/JobPost/View/68cc2d44075c9ff1794b95eb/b2b-sales-rep-exceptional-training-provided?lic=2040&amp;uid=36986</t>
  </si>
  <si>
    <t>Remote Title Express Processor</t>
  </si>
  <si>
    <t>https://jobseq.eqsuite.com/JobPost/View/68cc30d4075c9ff17950f968/remote-title-express-processor?lic=2040&amp;uid=36986</t>
  </si>
  <si>
    <t>Assembler I</t>
  </si>
  <si>
    <t>https://jobseq.eqsuite.com/JobPost/View/68cc2c16075c9ff179498410/assembler-i?lic=2040&amp;uid=36986</t>
  </si>
  <si>
    <t>OTR Truck Driver | .60-.68 per mile</t>
  </si>
  <si>
    <t>https://jobseq.eqsuite.com/JobPost/View/68cc2b60075c9ff179484014/otr-truck-driver-60-68-per-mile?lic=2040&amp;uid=36986</t>
  </si>
  <si>
    <t>Labor Tech</t>
  </si>
  <si>
    <t>https://jobseq.eqsuite.com/JobPost/View/68cc2c86075c9ff1794a47a1/labor-tech?lic=2040&amp;uid=36986</t>
  </si>
  <si>
    <t>https://jobseq.eqsuite.com/JobPost/View/68bb311b7792540dbc7f4b65/rn-pcu?lic=2040&amp;uid=36986</t>
  </si>
  <si>
    <t>https://jobseq.eqsuite.com/JobPost/View/68bc858b9b7d510dd868c5f5/rn-progressive-care-stepdown?lic=2040&amp;uid=36986</t>
  </si>
  <si>
    <t>Senior SaaS Cloud Capacity Engineer</t>
  </si>
  <si>
    <t>https://jobseq.eqsuite.com/JobPost/View/68c0fe777318e923608ba31e/senior-saas-cloud-capacity-engineer?lic=2040&amp;uid=36986</t>
  </si>
  <si>
    <t>Staff Technical Program Manager</t>
  </si>
  <si>
    <t>Advantage Technical</t>
  </si>
  <si>
    <t>https://jobseq.eqsuite.com/JobPost/View/68bc9b889b7d500c9c239272/staff-technical-program-manager?lic=2040&amp;uid=36986</t>
  </si>
  <si>
    <t>Cultural Principal Investigator</t>
  </si>
  <si>
    <t>https://jobseq.eqsuite.com/JobPost/View/68bc68d1aba7bf0001bbcc0a/cultural-principal-investigator?lic=2040&amp;uid=36986</t>
  </si>
  <si>
    <t>Addus Caregiver</t>
  </si>
  <si>
    <t>https://jobseq.eqsuite.com/JobPost/View/68bb09087792540dbc7eff53/addus-caregiver?lic=2040&amp;uid=36986</t>
  </si>
  <si>
    <t>https://jobseq.eqsuite.com/JobPost/View/68bc24549b7d500c9c232f0f/catering-sales-admin-aventura-catering-phoenix-convention-center?lic=2040&amp;uid=36986</t>
  </si>
  <si>
    <t>Construction Superintendent IV</t>
  </si>
  <si>
    <t>https://jobseq.eqsuite.com/JobPost/View/68d187a162ff6c0001a13f28/construction-superintendent-iv?lic=2040&amp;uid=36986</t>
  </si>
  <si>
    <t>Program Director (Provider Data Mgmt)</t>
  </si>
  <si>
    <t>https://jobseq.eqsuite.com/JobPost/View/68c260849b7d50077c7cc9b8/program-director-provider-data-mgmt?lic=2040&amp;uid=36986</t>
  </si>
  <si>
    <t>https://jobseq.eqsuite.com/JobPost/View/68c644787792540dbc84f3a7/project-manager?lic=2040&amp;uid=36986</t>
  </si>
  <si>
    <t>Quality Assurance Admin - Video Review - Travel Required</t>
  </si>
  <si>
    <t>Reality Based Group</t>
  </si>
  <si>
    <t>https://jobseq.eqsuite.com/JobPost/View/68cc2e62075c9ff1794d719c/quality-assurance-admin-video-review-travel-required?lic=2040&amp;uid=36986</t>
  </si>
  <si>
    <t>Construction Software Technical Specialist</t>
  </si>
  <si>
    <t>https://jobseq.eqsuite.com/JobPost/View/68c263df7318e923608c0576/construction-software-technical-specialist?lic=2040&amp;uid=36986</t>
  </si>
  <si>
    <t>Registered Nurse (RN) - PRN Home Health</t>
  </si>
  <si>
    <t>https://jobseq.eqsuite.com/JobPost/View/68cc2b7c075c9ff1794873d1/registered-nurse-rn-prn-home-health?lic=2040&amp;uid=36986</t>
  </si>
  <si>
    <t>Probation Administration Assistant</t>
  </si>
  <si>
    <t>3131 West Durango Street, Phoenix, AZ 85009</t>
  </si>
  <si>
    <t>https://jobseq.eqsuite.com/JobPost/View/68cc2e80075c9ff1794da473/probation-administration-assistant?lic=2040&amp;uid=36986</t>
  </si>
  <si>
    <t>2025-2026 Academic Coach Middle School</t>
  </si>
  <si>
    <t>https://jobseq.eqsuite.com/JobPost/View/68b9c5d891eca80001d38b87/2025-2026-academic-coach-middle-school?lic=2040&amp;uid=36986</t>
  </si>
  <si>
    <t>Maintenance Technician (Multi-Family)</t>
  </si>
  <si>
    <t>Client Site - USA - AZ - Phoenix - 34807 North 32nd Drive</t>
  </si>
  <si>
    <t>https://jobseq.eqsuite.com/JobPost/View/68bab6419b7d510dd866d6e4/maintenance-technician-multi-family?lic=2040&amp;uid=36986</t>
  </si>
  <si>
    <t>Operation Site Director - Bilingual Mandarin/English</t>
  </si>
  <si>
    <t>Foxlink Arizona Inc.</t>
  </si>
  <si>
    <t>2140 West Pinnacle Peak Road, Phoenix, AZ 85027</t>
  </si>
  <si>
    <t>https://jobseq.eqsuite.com/JobPost/View/68cc2bb2075c9ff17948d586/operation-site-director-bilingual-mandarin-english?lic=2040&amp;uid=36986</t>
  </si>
  <si>
    <t>Service Desk Technician</t>
  </si>
  <si>
    <t>College Hospital Costa Mesa</t>
  </si>
  <si>
    <t>1800 East Van Buren Street, Phoenix, AZ 85006</t>
  </si>
  <si>
    <t>https://jobseq.eqsuite.com/JobPost/View/68cc2c43075c9ff17949d434/service-desk-technician?lic=2040&amp;uid=36986</t>
  </si>
  <si>
    <t>Lifetime Windows &amp; Doors LLC</t>
  </si>
  <si>
    <t>4141 S 36th St Ste 120, Phoenix, AZ 85040</t>
  </si>
  <si>
    <t>https://jobseq.eqsuite.com/JobPost/View/68cc3240075c9ff1795354c9/service-technician?lic=2040&amp;uid=36986</t>
  </si>
  <si>
    <t>Fusion Plus Solutions Inc</t>
  </si>
  <si>
    <t>https://jobseq.eqsuite.com/JobPost/View/68cc2b65075c9ff179484991/lead-software-engineer?lic=2040&amp;uid=36986</t>
  </si>
  <si>
    <t>Appointment Setter (Mon-Fri; Experience Required)</t>
  </si>
  <si>
    <t>DBS Building Solutions</t>
  </si>
  <si>
    <t>10000 North 31st Avenue, Phoenix, AZ 85051</t>
  </si>
  <si>
    <t>https://jobseq.eqsuite.com/JobPost/View/68cc2dac075c9ff1794c4479/appointment-setter-mon-fri-experience-required?lic=2040&amp;uid=36986</t>
  </si>
  <si>
    <t>HVAC and Plumbing Service Dispatcher</t>
  </si>
  <si>
    <t>https://jobseq.eqsuite.com/JobPost/View/68cc2c4d075c9ff17949e5ba/hvac-and-plumbing-service-dispatcher?lic=2040&amp;uid=36986</t>
  </si>
  <si>
    <t>Box Truck Driver-Non CDL</t>
  </si>
  <si>
    <t>https://jobseq.eqsuite.com/JobPost/View/68cc2f31075c9ff1794e9d65/box-truck-driver-non-cdl?lic=2040&amp;uid=36986</t>
  </si>
  <si>
    <t>Project Engineer Intern</t>
  </si>
  <si>
    <t>Kraus-Anderson</t>
  </si>
  <si>
    <t>https://jobseq.eqsuite.com/JobPost/View/68b9c5f091eca80001d3bb73/project-engineer-intern?lic=2040&amp;uid=36986</t>
  </si>
  <si>
    <t>Product Marketing Director - Caris Assure</t>
  </si>
  <si>
    <t>https://jobseq.eqsuite.com/JobPost/View/68c300c69d84220001b59d1e/product-marketing-director-caris-assure?lic=2040&amp;uid=36986</t>
  </si>
  <si>
    <t>Registered Nurse - Med/Surg, Palliative - RN</t>
  </si>
  <si>
    <t>https://jobseq.eqsuite.com/JobPost/View/68b9fe819b7d500c9c214537/registered-nurse-med-surg-palliative-rn?lic=2040&amp;uid=36986</t>
  </si>
  <si>
    <t>Associate Project Manager - Retail</t>
  </si>
  <si>
    <t>https://jobseq.eqsuite.com/JobPost/View/68c2613b7792540dbc833b4f/associate-project-manager-retail?lic=2040&amp;uid=36986</t>
  </si>
  <si>
    <t>Front End UI (React) Engineer</t>
  </si>
  <si>
    <t>https://jobseq.eqsuite.com/JobPost/View/68c264589b7d510dd86b7794/front-end-ui-react-engineer?lic=2040&amp;uid=36986</t>
  </si>
  <si>
    <t>Veterans Canteen Service</t>
  </si>
  <si>
    <t>https://jobseq.eqsuite.com/JobPost/View/68ba82497792540dbc7e7f6e/food-service-worker?lic=2040&amp;uid=36986</t>
  </si>
  <si>
    <t>FORMA Pilates Instructor</t>
  </si>
  <si>
    <t>https://jobseq.eqsuite.com/JobPost/View/68bf0c7bea8e1f000140618e/forma-pilates-instructor?lic=2040&amp;uid=36986</t>
  </si>
  <si>
    <t>Experienced Civil EIT - Transportation/Traffic</t>
  </si>
  <si>
    <t>https://jobseq.eqsuite.com/JobPost/View/68ba27a67792540dbc7e62d0/experienced-civil-eit-transportation-traffic?lic=2040&amp;uid=36986</t>
  </si>
  <si>
    <t>General Utility - Musical Instrumental Museum</t>
  </si>
  <si>
    <t>https://jobseq.eqsuite.com/JobPost/View/68bb178e96466f0001eb567e/general-utility-musical-instrumental-museum?lic=2040&amp;uid=36986</t>
  </si>
  <si>
    <t>VP, Sales (Open to relocation)</t>
  </si>
  <si>
    <t>Privia Health</t>
  </si>
  <si>
    <t>https://jobseq.eqsuite.com/JobPost/View/68b9c6ad91eca80001d536c1/vp-sales-open-to-relocation?lic=2040&amp;uid=36986</t>
  </si>
  <si>
    <t>Workforce Development Manager</t>
  </si>
  <si>
    <t>4441 East Mcdowell Road, Phoenix, AZ 85008</t>
  </si>
  <si>
    <t>https://jobseq.eqsuite.com/JobPost/View/68cc2d25075c9ff1794b5f76/workforce-development-manager?lic=2040&amp;uid=36986</t>
  </si>
  <si>
    <t>Electrical Apprenticeship Program</t>
  </si>
  <si>
    <t>https://jobseq.eqsuite.com/JobPost/View/68cc2d6f075c9ff1794be2b0/electrical-apprenticeship-program?lic=2040&amp;uid=36986</t>
  </si>
  <si>
    <t>Special Education Teacher - Up to $60/hr</t>
  </si>
  <si>
    <t>Covelo Group, Inc.</t>
  </si>
  <si>
    <t>https://jobseq.eqsuite.com/JobPost/View/68cc32dc075c9ff1795395d7/special-education-teacher-up-to-60-hr?lic=2040&amp;uid=36986</t>
  </si>
  <si>
    <t>Midway Chevrolet</t>
  </si>
  <si>
    <t>https://jobseq.eqsuite.com/JobPost/View/68cc2b93075c9ff179489e00/automotive-sales-consultant?lic=2040&amp;uid=36986</t>
  </si>
  <si>
    <t>Energy Sales Consultant</t>
  </si>
  <si>
    <t>Sunsolar Solutions Inc</t>
  </si>
  <si>
    <t>41-4011.07</t>
  </si>
  <si>
    <t>https://jobseq.eqsuite.com/JobPost/View/68cc2b15075c9ff17947ba87/energy-sales-consultant?lic=2040&amp;uid=36986</t>
  </si>
  <si>
    <t>Finish Carpenter/Installer</t>
  </si>
  <si>
    <t>https://jobseq.eqsuite.com/JobPost/View/68cc3116075c9ff1795169c5/finish-carpenter-installer?lic=2040&amp;uid=36986</t>
  </si>
  <si>
    <t>Commercial Roofing Service Manager</t>
  </si>
  <si>
    <t>https://jobseq.eqsuite.com/JobPost/View/68cc2afb075c9ff179478bd1/commercial-roofing-service-manager?lic=2040&amp;uid=36986</t>
  </si>
  <si>
    <t>Warehouse Selector</t>
  </si>
  <si>
    <t>VISTAR</t>
  </si>
  <si>
    <t>9850 South 65th Avenue, Phoenix, AZ 85339</t>
  </si>
  <si>
    <t>https://jobseq.eqsuite.com/JobPost/View/68cc32d8075c9ff179538eef/warehouse-selector?lic=2040&amp;uid=36986</t>
  </si>
  <si>
    <t>Part-Time Inventory Specialist</t>
  </si>
  <si>
    <t>PICS Inventory Specialists</t>
  </si>
  <si>
    <t>https://jobseq.eqsuite.com/JobPost/View/68cc2de8075c9ff1794cb09b/part-time-inventory-specialist?lic=2040&amp;uid=36986</t>
  </si>
  <si>
    <t>Pharmacology Scientist Consultant, Pharma, R&amp;D - JAK Inhibitors</t>
  </si>
  <si>
    <t>https://jobseq.eqsuite.com/JobPost/View/68c265117318e923608c05a8/pharmacology-scientist-consultant-pharma-r-d-jak-inhibitors?lic=2040&amp;uid=36986</t>
  </si>
  <si>
    <t>Bilingual (Spanish/English) Customer Service Representative</t>
  </si>
  <si>
    <t>https://jobseq.eqsuite.com/JobPost/View/68c46d189b7d50077c7dc6bd/bilingual-spanish-english-customer-service-representative?lic=2040&amp;uid=36986</t>
  </si>
  <si>
    <t>Assurance Intern - Winter 2026</t>
  </si>
  <si>
    <t>https://jobseq.eqsuite.com/JobPost/View/68ba86a57792540dbc7e82d8/assurance-intern-winter-2026?lic=2040&amp;uid=36986</t>
  </si>
  <si>
    <t>Occupational Therapy Consultant</t>
  </si>
  <si>
    <t>3Y Health</t>
  </si>
  <si>
    <t>https://jobseq.eqsuite.com/JobPost/View/68c300e69d84220001b61d10/occupational-therapy-consultant?lic=2040&amp;uid=36986</t>
  </si>
  <si>
    <t>Remote Insurance Sales Representative - Medicare Advantage</t>
  </si>
  <si>
    <t>American Health Insurance Services LLC</t>
  </si>
  <si>
    <t>https://jobseq.eqsuite.com/JobPost/View/68c45212e48ec600018def61/remote-insurance-sales-representative-medicare-advantage?lic=2040&amp;uid=36986</t>
  </si>
  <si>
    <t>Globe Budtender - holiday season staffing expansion (not a seasonal-only role)</t>
  </si>
  <si>
    <t>https://jobseq.eqsuite.com/JobPost/View/68bf0bdaea8e1f00013e322e/globe-budtender-holiday-season-staffing-expansion-not-a-seasonal-only-role?lic=2040&amp;uid=36986</t>
  </si>
  <si>
    <t>Clinical Account Executive Supporting Florida Client - Remote</t>
  </si>
  <si>
    <t>https://jobseq.eqsuite.com/JobPost/View/68c0fa329b7d500c9c254efb/clinical-account-executive-supporting-florida-client-remote?lic=2040&amp;uid=36986</t>
  </si>
  <si>
    <t>Lead Services Specialist 1 - Customer Service Management</t>
  </si>
  <si>
    <t>https://jobseq.eqsuite.com/JobPost/View/68c0fb627792540dbc826211/lead-services-specialist-1-customer-service-management?lic=2040&amp;uid=36986</t>
  </si>
  <si>
    <t>Service Program Manager, Supply Chain and Maintenance Planning, Labs</t>
  </si>
  <si>
    <t>https://jobseq.eqsuite.com/JobPost/View/68b9d9897792540dbc7e2232/service-program-manager-supply-chain-and-maintenance-planning-labs?lic=2040&amp;uid=36986</t>
  </si>
  <si>
    <t>FNS, Inc.</t>
  </si>
  <si>
    <t>https://jobseq.eqsuite.com/JobPost/View/68bf0bd9ea8e1f00013e2f19/warehouse-supervisor?lic=2040&amp;uid=36986</t>
  </si>
  <si>
    <t>Corporate Controller</t>
  </si>
  <si>
    <t>https://jobseq.eqsuite.com/JobPost/View/68bb57e19b7d500c9c22756b/corporate-controller?lic=2040&amp;uid=36986</t>
  </si>
  <si>
    <t>Director of Engineering - Embassy Suites Phoenix Biltmore</t>
  </si>
  <si>
    <t>Hilton Hotels &amp; Resorts</t>
  </si>
  <si>
    <t>2630 E. Camelback Road, Phoenix, Arizona, 85016, United States</t>
  </si>
  <si>
    <t>https://jobseq.eqsuite.com/JobPost/View/68bc83ce7792540dbc808946/director-of-engineering-embassy-suites-phoenix-biltmore?lic=2040&amp;uid=36986</t>
  </si>
  <si>
    <t>Sanitation Associate</t>
  </si>
  <si>
    <t>Bimbo Bakeries</t>
  </si>
  <si>
    <t>https://jobseq.eqsuite.com/JobPost/View/68bc341d7792540dbc80493b/sanitation-associate?lic=2040&amp;uid=36986</t>
  </si>
  <si>
    <t>Merchandise Seller - Talking Stick Resort Amp</t>
  </si>
  <si>
    <t>https://jobseq.eqsuite.com/JobPost/View/68bab4d19b7d500c9c219d1e/merchandise-seller-talking-stick-resort-amp?lic=2040&amp;uid=36986</t>
  </si>
  <si>
    <t>Floating Service Technician - Verano Townhomes</t>
  </si>
  <si>
    <t>Verano Townhomes, Phoenix, AZ</t>
  </si>
  <si>
    <t>https://jobseq.eqsuite.com/JobPost/View/68ba962e7792540dbc7e8e5a/floating-service-technician-verano-townhomes?lic=2040&amp;uid=36986</t>
  </si>
  <si>
    <t>Tessenderlo Kerley, Inc.</t>
  </si>
  <si>
    <t>https://jobseq.eqsuite.com/JobPost/View/68cc2e19075c9ff1794d0007/electrical-engineer?lic=2040&amp;uid=36986</t>
  </si>
  <si>
    <t>CNA $21/hr. - Paid Weekly</t>
  </si>
  <si>
    <t>https://jobseq.eqsuite.com/JobPost/View/68cc2ef6075c9ff1794e503a/cna-21-hr-paid-weekly?lic=2040&amp;uid=36986</t>
  </si>
  <si>
    <t>Child Care Cook</t>
  </si>
  <si>
    <t>Cactus Kids Preschool</t>
  </si>
  <si>
    <t>7418 West Indian School Road, Phoenix, AZ 85033</t>
  </si>
  <si>
    <t>https://jobseq.eqsuite.com/JobPost/View/68cc31b0075c9ff179526440/child-care-cook?lic=2040&amp;uid=36986</t>
  </si>
  <si>
    <t>Commercial HVAC Installer Foreman</t>
  </si>
  <si>
    <t>Ontario Refrigeration Service, Inc.</t>
  </si>
  <si>
    <t>https://jobseq.eqsuite.com/JobPost/View/68cc2bc4075c9ff17948f67a/commercial-hvac-installer-foreman?lic=2040&amp;uid=36986</t>
  </si>
  <si>
    <t>CDL Truck Driver - Class A Driving Jobs</t>
  </si>
  <si>
    <t>F|Staff</t>
  </si>
  <si>
    <t>https://jobseq.eqsuite.com/JobPost/View/68cc2e6a075c9ff1794d80ea/cdl-truck-driver-class-a-driving-jobs?lic=2040&amp;uid=36986</t>
  </si>
  <si>
    <t>OTR Company Driver</t>
  </si>
  <si>
    <t>Kik, LLC</t>
  </si>
  <si>
    <t>https://jobseq.eqsuite.com/JobPost/View/68cc2c6b075c9ff1794a1805/otr-company-driver?lic=2040&amp;uid=36986</t>
  </si>
  <si>
    <t>Class A CDL Driver-Local</t>
  </si>
  <si>
    <t>OTTO TRUCKING INC</t>
  </si>
  <si>
    <t>535 North 51st Avenue, Phoenix, AZ 85043</t>
  </si>
  <si>
    <t>https://jobseq.eqsuite.com/JobPost/View/68cc3188075c9ff1795226df/class-a-cdl-driver-local?lic=2040&amp;uid=36986</t>
  </si>
  <si>
    <t>Project Accountant &amp; Financial Analyst</t>
  </si>
  <si>
    <t>https://jobseq.eqsuite.com/JobPost/View/68bb180596466f0001ecf05d/project-accountant-financial-analyst?lic=2040&amp;uid=36986</t>
  </si>
  <si>
    <t>Senior Aquablation Sales Representative - Phoenix, AZ</t>
  </si>
  <si>
    <t>PROCEPT BioRobotics</t>
  </si>
  <si>
    <t>https://jobseq.eqsuite.com/JobPost/View/68bb17ac96466f0001ebbdaa/senior-aquablation-sales-representative-phoenix-az?lic=2040&amp;uid=36986</t>
  </si>
  <si>
    <t>Prospect Wheelchair Repair Agent - PHX AA (PT)</t>
  </si>
  <si>
    <t>https://jobseq.eqsuite.com/JobPost/View/68b998d89b7d500c9c20f722/prospect-wheelchair-repair-agent-phx-aa-pt?lic=2040&amp;uid=36986</t>
  </si>
  <si>
    <t>Customer Service Gate Agent (Part-Time)</t>
  </si>
  <si>
    <t>https://jobseq.eqsuite.com/JobPost/View/68bf0be3ea8e1f00013e4f0c/customer-service-gate-agent-part-time?lic=2040&amp;uid=36986</t>
  </si>
  <si>
    <t>VP of Commercial Lending</t>
  </si>
  <si>
    <t>https://jobseq.eqsuite.com/JobPost/View/68cc2d4d075c9ff1794ba626/vp-of-commercial-lending?lic=2040&amp;uid=36986</t>
  </si>
  <si>
    <t>Senior Product Manager - Rapid Prototyping</t>
  </si>
  <si>
    <t>https://jobseq.eqsuite.com/JobPost/View/68c643fe9b7d51040cbc85a2/senior-product-manager-rapid-prototyping?lic=2040&amp;uid=36986</t>
  </si>
  <si>
    <t>Business Continuity Manager II</t>
  </si>
  <si>
    <t>https://jobseq.eqsuite.com/JobPost/View/68c2613c7792540dbc833b61/business-continuity-manager-ii?lic=2040&amp;uid=36986</t>
  </si>
  <si>
    <t>Compounding Technician</t>
  </si>
  <si>
    <t>Carefree Compounding &amp; Wellness</t>
  </si>
  <si>
    <t>https://jobseq.eqsuite.com/JobPost/View/68bb179796466f0001eb7904/compounding-technician?lic=2040&amp;uid=36986</t>
  </si>
  <si>
    <t>Payroll Clerk I</t>
  </si>
  <si>
    <t>https://jobseq.eqsuite.com/JobPost/View/68b9d4809b7d510dd866548a/payroll-clerk-i?lic=2040&amp;uid=36986</t>
  </si>
  <si>
    <t>Customer Service-Worksite Representative</t>
  </si>
  <si>
    <t>https://jobseq.eqsuite.com/JobPost/View/68bb234e7792540dbc7f3134/customer-service-worksite-representative?lic=2040&amp;uid=36986</t>
  </si>
  <si>
    <t>Lead Flight Attendant</t>
  </si>
  <si>
    <t>https://jobseq.eqsuite.com/JobPost/View/68ba92c77792540dbc7e8b4e/lead-flight-attendant?lic=2040&amp;uid=36986</t>
  </si>
  <si>
    <t>Prospect Baggage Acceptance Handler - PHX UA (PT)</t>
  </si>
  <si>
    <t>https://jobseq.eqsuite.com/JobPost/View/68b999157792540dbc7dfb10/prospect-baggage-acceptance-handler-phx-ua-pt?lic=2040&amp;uid=36986</t>
  </si>
  <si>
    <t>https://jobseq.eqsuite.com/JobPost/View/68cc2d98075c9ff1794c204e/assistant-superintendent-of-finance?lic=2040&amp;uid=36986</t>
  </si>
  <si>
    <t>Senior Supply Chain Manager</t>
  </si>
  <si>
    <t>TechNexus</t>
  </si>
  <si>
    <t>111 South 34th Street, Phoenix, AZ 85034</t>
  </si>
  <si>
    <t>https://jobseq.eqsuite.com/JobPost/View/68cc2b04075c9ff179479c7d/senior-supply-chain-manager?lic=2040&amp;uid=36986</t>
  </si>
  <si>
    <t>Research Coordinator - Clinical</t>
  </si>
  <si>
    <t>https://jobseq.eqsuite.com/JobPost/View/68cc2bc5075c9ff17948f911/research-coordinator-clinical?lic=2040&amp;uid=36986</t>
  </si>
  <si>
    <t>Marketing Automation Specialist</t>
  </si>
  <si>
    <t>V Digital Services</t>
  </si>
  <si>
    <t>1201 East Jefferson Street, Phoenix, AZ 85034</t>
  </si>
  <si>
    <t>https://jobseq.eqsuite.com/JobPost/View/68cc318d075c9ff179522d4a/marketing-automation-specialist?lic=2040&amp;uid=36986</t>
  </si>
  <si>
    <t>Clinician - MCSO Jails</t>
  </si>
  <si>
    <t>Sage Counseling Inc</t>
  </si>
  <si>
    <t>1616 East Indian School Road, Phoenix, AZ 85016</t>
  </si>
  <si>
    <t>https://jobseq.eqsuite.com/JobPost/View/68cc2b28075c9ff17947dd83/clinician-mcso-jails?lic=2040&amp;uid=36986</t>
  </si>
  <si>
    <t>Physical Therapist, Per Diem Float</t>
  </si>
  <si>
    <t>https://jobseq.eqsuite.com/JobPost/View/68cc2bf6075c9ff179494b3f/physical-therapist-per-diem-float?lic=2040&amp;uid=36986</t>
  </si>
  <si>
    <t>PRN CRNA</t>
  </si>
  <si>
    <t>Nuvia Dental Implant Center</t>
  </si>
  <si>
    <t>https://jobseq.eqsuite.com/JobPost/View/68cc2c19075c9ff179498ae4/prn-crna?lic=2040&amp;uid=36986</t>
  </si>
  <si>
    <t>Technical Strategist - Patient Access</t>
  </si>
  <si>
    <t>https://jobseq.eqsuite.com/JobPost/View/68c263de7792540dbc833c1e/technical-strategist-patient-access?lic=2040&amp;uid=36986</t>
  </si>
  <si>
    <t>Construction Site Unarmed Security Guard</t>
  </si>
  <si>
    <t>PalAmerican Security</t>
  </si>
  <si>
    <t>https://jobseq.eqsuite.com/JobPost/View/68cc2ba1075c9ff17948b60f/construction-site-unarmed-security-guard?lic=2040&amp;uid=36986</t>
  </si>
  <si>
    <t>Outside Sales Representative - Door to Door</t>
  </si>
  <si>
    <t>Quell Pest Control</t>
  </si>
  <si>
    <t>https://jobseq.eqsuite.com/JobPost/View/68cc2db5075c9ff1794c55ee/outside-sales-representative-door-to-door?lic=2040&amp;uid=36986</t>
  </si>
  <si>
    <t>https://jobseq.eqsuite.com/JobPost/View/68cc323f075c9ff17953528a/administrative-assistant?lic=2040&amp;uid=36986</t>
  </si>
  <si>
    <t>School Bus Driver</t>
  </si>
  <si>
    <t>Desert Choice Transport</t>
  </si>
  <si>
    <t>https://jobseq.eqsuite.com/JobPost/View/68cc2e28075c9ff1794d1c30/school-bus-driver?lic=2040&amp;uid=36986</t>
  </si>
  <si>
    <t>https://jobseq.eqsuite.com/JobPost/View/68c3010c9d84220001b6ab47/accountant?lic=2040&amp;uid=36986</t>
  </si>
  <si>
    <t>VP, Fraud Models, Tools and Technology Leader</t>
  </si>
  <si>
    <t>https://jobseq.eqsuite.com/JobPost/View/68bb179f96466f0001eb945a/vp-fraud-models-tools-and-technology-leader?lic=2040&amp;uid=36986</t>
  </si>
  <si>
    <t>https://jobseq.eqsuite.com/JobPost/View/68bb36f39b7d510dd8678c84/rn-pcu?lic=2040&amp;uid=36986</t>
  </si>
  <si>
    <t>Dental Insurance Accounts Receivable</t>
  </si>
  <si>
    <t>https://jobseq.eqsuite.com/JobPost/View/68bdba7f958c0a0001f424c2/dental-insurance-accounts-receivable?lic=2040&amp;uid=36986</t>
  </si>
  <si>
    <t>Speech/Language Pathologist - Clinical Fellowship School</t>
  </si>
  <si>
    <t>https://jobseq.eqsuite.com/JobPost/View/68a77fa99b7d510dd85f5f09/speech-language-pathologist-clinical-fellowship-school?lic=2040&amp;uid=36986</t>
  </si>
  <si>
    <t>Lead Supplier Quality Engineer - Non-Destructive Testing</t>
  </si>
  <si>
    <t>https://jobseq.eqsuite.com/JobPost/View/68cfbf117318e923608e7cc7/lead-supplier-quality-engineer-non-destructive-testing?lic=2040&amp;uid=36986</t>
  </si>
  <si>
    <t>Mazor Collective (Giving Tree Dispensary)</t>
  </si>
  <si>
    <t>Archaeologist</t>
  </si>
  <si>
    <t>Seneca Holdings</t>
  </si>
  <si>
    <t>https://jobseq.eqsuite.com/JobPost/View/68cc2faf075c9ff1794f3491/archaeologist?lic=2040&amp;uid=36986</t>
  </si>
  <si>
    <t>Civil Litigation Attorney - AM100 Law Firm</t>
  </si>
  <si>
    <t>Aionios LLC</t>
  </si>
  <si>
    <t>https://jobseq.eqsuite.com/JobPost/View/68cc31b8075c9ff17952739f/civil-litigation-attorney-am100-law-firm?lic=2040&amp;uid=36986</t>
  </si>
  <si>
    <t>Pharmacy Technician II Inpatient</t>
  </si>
  <si>
    <t>https://jobseq.eqsuite.com/JobPost/View/68cc2ce3075c9ff1794aeb12/pharmacy-technician-ii-inpatient?lic=2040&amp;uid=36986</t>
  </si>
  <si>
    <t>Sales Associate (Part-Time)</t>
  </si>
  <si>
    <t>Jostens</t>
  </si>
  <si>
    <t>https://jobseq.eqsuite.com/JobPost/View/68cc2df5075c9ff1794cc6c5/sales-associate-part-time?lic=2040&amp;uid=36986</t>
  </si>
  <si>
    <t>Customer Contact Specialist</t>
  </si>
  <si>
    <t>https://jobseq.eqsuite.com/JobPost/View/68cc2fea075c9ff1794f8507/customer-contact-specialist?lic=2040&amp;uid=36986</t>
  </si>
  <si>
    <t>Handyperson contractor</t>
  </si>
  <si>
    <t>Top Secret Clearance</t>
  </si>
  <si>
    <t>https://jobseq.eqsuite.com/JobPost/View/68cc2c9f075c9ff1794a73e3/handyperson-contractor?lic=2040&amp;uid=36986</t>
  </si>
  <si>
    <t>Firestop Drywall Installer - 1662</t>
  </si>
  <si>
    <t>Remedi8 Holdings Corp</t>
  </si>
  <si>
    <t>https://jobseq.eqsuite.com/JobPost/View/68cc2f39075c9ff1794eac9c/firestop-drywall-installer-1662?lic=2040&amp;uid=36986</t>
  </si>
  <si>
    <t>https://jobseq.eqsuite.com/JobPost/View/68c301069d84220001b6930d/senior-accountant?lic=2040&amp;uid=36986</t>
  </si>
  <si>
    <t>Orange Theory</t>
  </si>
  <si>
    <t>AZ-Phoenix-85085</t>
  </si>
  <si>
    <t>https://jobseq.eqsuite.com/JobPost/View/68b9ce057792540dbc7e1a7d/sales-associate?lic=2040&amp;uid=36986</t>
  </si>
  <si>
    <t>https://jobseq.eqsuite.com/JobPost/View/68c3010b9d84220001b6a66b/sales-specialist?lic=2040&amp;uid=36986</t>
  </si>
  <si>
    <t>Security Service Specialist 2</t>
  </si>
  <si>
    <t>https://jobseq.eqsuite.com/JobPost/View/68bf0c0eea8e1f00013ee1fb/security-service-specialist-2?lic=2040&amp;uid=36986</t>
  </si>
  <si>
    <t>GROUNDWATER INSPECTOR</t>
  </si>
  <si>
    <t>19-2043.00</t>
  </si>
  <si>
    <t>https://jobseq.eqsuite.com/JobPost/View/68b996349b7d500c9c20f5ee/groundwater-inspector?lic=2040&amp;uid=36986</t>
  </si>
  <si>
    <t>Virtual Patient Companion</t>
  </si>
  <si>
    <t>https://jobseq.eqsuite.com/JobPost/View/68ba26b19b7d510dd866983a/virtual-patient-companion?lic=2040&amp;uid=36986</t>
  </si>
  <si>
    <t>ARIZONA ARTHRITIS &amp; RHEUMATOLOGY ASSOCIATES PC</t>
  </si>
  <si>
    <t>4550 East Bell Road, Phoenix, AZ 85032</t>
  </si>
  <si>
    <t>https://jobseq.eqsuite.com/JobPost/View/68cc2efa075c9ff1794e566a/senior-accountant?lic=2040&amp;uid=36986</t>
  </si>
  <si>
    <t>Teacher's Assistant up to $20/hr</t>
  </si>
  <si>
    <t>https://jobseq.eqsuite.com/JobPost/View/68cc2c6c075c9ff1794a19a7/teacher-s-assistant-up-to-20-hr?lic=2040&amp;uid=36986</t>
  </si>
  <si>
    <t>Caregiver (Part-time)</t>
  </si>
  <si>
    <t>Clearwater Mayo Blvd</t>
  </si>
  <si>
    <t>6650 East Mayo Boulevard, Phoenix, AZ 85054</t>
  </si>
  <si>
    <t>https://jobseq.eqsuite.com/JobPost/View/68cc2b17075c9ff17947bcaa/caregiver-part-time?lic=2040&amp;uid=36986</t>
  </si>
  <si>
    <t>Child Nutrition Manager I- Edison Elementary</t>
  </si>
  <si>
    <t>https://jobseq.eqsuite.com/JobPost/View/68cc3056075c9ff179502c89/child-nutrition-manager-i-edison-elementary?lic=2040&amp;uid=36986</t>
  </si>
  <si>
    <t>Dishwasher - 4517</t>
  </si>
  <si>
    <t>https://jobseq.eqsuite.com/JobPost/View/68cc3050075c9ff17950213c/dishwasher-4517?lic=2040&amp;uid=36986</t>
  </si>
  <si>
    <t>Viral Bites POS</t>
  </si>
  <si>
    <t>https://jobseq.eqsuite.com/JobPost/View/68cc2d25075c9ff1794b5e97/sales-representative?lic=2040&amp;uid=36986</t>
  </si>
  <si>
    <t>Traveling Field Inspector</t>
  </si>
  <si>
    <t>ID Plans</t>
  </si>
  <si>
    <t>https://jobseq.eqsuite.com/JobPost/View/68cc2b8e075c9ff17948955b/traveling-field-inspector?lic=2040&amp;uid=36986</t>
  </si>
  <si>
    <t>Goettl Air Conditioning and Plumbing</t>
  </si>
  <si>
    <t>4611 East Baseline Road, Phoenix, AZ 85042</t>
  </si>
  <si>
    <t>https://jobseq.eqsuite.com/JobPost/View/68cc2db3075c9ff1794c528b/hvac-service-technician?lic=2040&amp;uid=36986</t>
  </si>
  <si>
    <t>Treasury Management Customer Analyst I</t>
  </si>
  <si>
    <t>https://jobseq.eqsuite.com/JobPost/View/68bf0cb0ea8e1f0001411c77/treasury-management-customer-analyst-i?lic=2040&amp;uid=36986</t>
  </si>
  <si>
    <t>https://jobseq.eqsuite.com/JobPost/View/68c264959b7d510dd86b77ad/data-scientist?lic=2040&amp;uid=36986</t>
  </si>
  <si>
    <t>Strategic Management- Traditional Campus - Colangelo College of Business</t>
  </si>
  <si>
    <t>https://jobseq.eqsuite.com/JobPost/View/68bab50e9b7d510dd866d65d/strategic-management-traditional-campus-colangelo-college-of-business?lic=2040&amp;uid=36986</t>
  </si>
  <si>
    <t>Director of Finance Enterprise</t>
  </si>
  <si>
    <t>https://jobseq.eqsuite.com/JobPost/View/68c260847318e923608c0506/director-of-finance-enterprise?lic=2040&amp;uid=36986</t>
  </si>
  <si>
    <t>Systems Onboarding Engineer</t>
  </si>
  <si>
    <t>Phoenix, AZ  85001</t>
  </si>
  <si>
    <t>https://jobseq.eqsuite.com/JobPost/View/68bb34fd9b7d500c9c224523/systems-onboarding-engineer?lic=2040&amp;uid=36986</t>
  </si>
  <si>
    <t>Aircraft Maintenance Technician - PHX - Full Time</t>
  </si>
  <si>
    <t>PHOENIX, Arizona, United States of America, 85034</t>
  </si>
  <si>
    <t>https://jobseq.eqsuite.com/JobPost/View/68bb5c3a7318e923608a483d/aircraft-maintenance-technician-phx-full-time?lic=2040&amp;uid=36986</t>
  </si>
  <si>
    <t>Caregiver/DSP</t>
  </si>
  <si>
    <t>https://jobseq.eqsuite.com/JobPost/View/68ba26727792540dbc7e61ea/caregiver-dsp?lic=2040&amp;uid=36986</t>
  </si>
  <si>
    <t>https://jobseq.eqsuite.com/JobPost/View/68cc2fb1075c9ff1794f377c/regional-manager?lic=2040&amp;uid=36986</t>
  </si>
  <si>
    <t>https://jobseq.eqsuite.com/JobPost/View/68cc2d1a075c9ff1794b4b81/safety-manager?lic=2040&amp;uid=36986</t>
  </si>
  <si>
    <t>Flexible Preschool Jobs - Phoenix</t>
  </si>
  <si>
    <t>ChildCare Careers</t>
  </si>
  <si>
    <t>https://jobseq.eqsuite.com/JobPost/View/68cc2fad075c9ff1794f30e6/flexible-preschool-jobs-phoenix?lic=2040&amp;uid=36986</t>
  </si>
  <si>
    <t>https://jobseq.eqsuite.com/JobPost/View/68cc2b53075c9ff17948279e/special-education-teacher?lic=2040&amp;uid=36986</t>
  </si>
  <si>
    <t>Licensed Practical Nurse</t>
  </si>
  <si>
    <t>https://jobseq.eqsuite.com/JobPost/View/68cc2d1b075c9ff1794b4cb3/licensed-practical-nurse?lic=2040&amp;uid=36986</t>
  </si>
  <si>
    <t>Child Nutrition Manager I- Shaw Montessori</t>
  </si>
  <si>
    <t>https://jobseq.eqsuite.com/JobPost/View/68cc2f2c075c9ff1794e9539/child-nutrition-manager-i-shaw-montessori?lic=2040&amp;uid=36986</t>
  </si>
  <si>
    <t>https://jobseq.eqsuite.com/JobPost/View/68cc2b6e075c9ff17948590c/assistant-store-manager?lic=2040&amp;uid=36986</t>
  </si>
  <si>
    <t>Senior Life &amp; Health Market Insurance Service Agent</t>
  </si>
  <si>
    <t>https://jobseq.eqsuite.com/JobPost/View/68cc31fa075c9ff17952dd40/senior-life-health-market-insurance-service-agent?lic=2040&amp;uid=36986</t>
  </si>
  <si>
    <t>Production Sewer/Tailor</t>
  </si>
  <si>
    <t>L.N. Curtis &amp; sons</t>
  </si>
  <si>
    <t>4647 South 33rd Street, Phoenix, AZ 85040</t>
  </si>
  <si>
    <t>51-6052.00</t>
  </si>
  <si>
    <t>https://jobseq.eqsuite.com/JobPost/View/68cc308e075c9ff1795081b7/production-sewer-tailor?lic=2040&amp;uid=36986</t>
  </si>
  <si>
    <t>Senior Manager-Digital Product Mgmt</t>
  </si>
  <si>
    <t>https://jobseq.eqsuite.com/JobPost/View/68c260849b7d510dd86b7662/senior-manager-digital-product-mgmt?lic=2040&amp;uid=36986</t>
  </si>
  <si>
    <t>Associate Account Dev Exec - Automotive CRM Software</t>
  </si>
  <si>
    <t>CDK Global</t>
  </si>
  <si>
    <t>https://jobseq.eqsuite.com/JobPost/View/68c300a09d84220001b51764/associate-account-dev-exec-automotive-crm-software?lic=2040&amp;uid=36986</t>
  </si>
  <si>
    <t>Dental Payment Posting Specialist</t>
  </si>
  <si>
    <t>https://jobseq.eqsuite.com/JobPost/View/68bf0c1dea8e1f00013f15d6/dental-payment-posting-specialist?lic=2040&amp;uid=36986</t>
  </si>
  <si>
    <t>Seasonal Retail Sales Associate-Bell Towne Centre</t>
  </si>
  <si>
    <t>Bath and Body Works</t>
  </si>
  <si>
    <t>https://jobseq.eqsuite.com/JobPost/View/68b9dda67318e92360899f36/seasonal-retail-sales-associate-bell-towne-centre?lic=2040&amp;uid=36986</t>
  </si>
  <si>
    <t>Service Supervisor - Maricopa</t>
  </si>
  <si>
    <t>https://jobseq.eqsuite.com/JobPost/View/68ba966a9b7d510dd866c38d/service-supervisor-maricopa?lic=2040&amp;uid=36986</t>
  </si>
  <si>
    <t>DIME Industries</t>
  </si>
  <si>
    <t>2656 North 37th Avenue, Phoenix, AZ 85009</t>
  </si>
  <si>
    <t>https://jobseq.eqsuite.com/JobPost/View/68cc2bbe075c9ff17948eb7f/brand-ambassador?lic=2040&amp;uid=36986</t>
  </si>
  <si>
    <t>https://jobseq.eqsuite.com/JobPost/View/68cc2c18075c9ff179498847/hvac-service-technician?lic=2040&amp;uid=36986</t>
  </si>
  <si>
    <t>Coil Bender</t>
  </si>
  <si>
    <t>https://jobseq.eqsuite.com/JobPost/View/68cc3222075c9ff179531eb6/coil-bender?lic=2040&amp;uid=36986</t>
  </si>
  <si>
    <t>Site Superintendent/Project Manager</t>
  </si>
  <si>
    <t>DLJ CONSTRUCTION GROUP</t>
  </si>
  <si>
    <t>4801 East Mcdowell Road, Phoenix, AZ 85008</t>
  </si>
  <si>
    <t>https://jobseq.eqsuite.com/JobPost/View/68cc321b075c9ff1795310a8/site-superintendent-project-manager?lic=2040&amp;uid=36986</t>
  </si>
  <si>
    <t>Clinical Resource Leader - ED</t>
  </si>
  <si>
    <t>https://jobseq.eqsuite.com/JobPost/View/68cc316a075c9ff17951f248/clinical-resource-leader-ed?lic=2040&amp;uid=36986</t>
  </si>
  <si>
    <t>https://jobseq.eqsuite.com/JobPost/View/68c2fd619b7d50077c7d0cd2/rn-cvor?lic=2040&amp;uid=36986</t>
  </si>
  <si>
    <t>https://jobseq.eqsuite.com/JobPost/View/68b9e9127792540dbc7e339a/rn-pcu?lic=2040&amp;uid=36986</t>
  </si>
  <si>
    <t>PET/CT Technologist</t>
  </si>
  <si>
    <t>Arizona Center for Cancer Care</t>
  </si>
  <si>
    <t>https://jobseq.eqsuite.com/JobPost/View/68c1af94b391b70001e94d4b/pet-ct-technologist?lic=2040&amp;uid=36986</t>
  </si>
  <si>
    <t>Senior Analyst, Trust &amp; Safety - Litigation</t>
  </si>
  <si>
    <t>https://jobseq.eqsuite.com/JobPost/View/68c2654e9b7d510dd86b7800/senior-analyst-trust-safety-litigation?lic=2040&amp;uid=36986</t>
  </si>
  <si>
    <t>Senior Lead Compensation Consultant</t>
  </si>
  <si>
    <t>https://jobseq.eqsuite.com/JobPost/View/68c261787792540dbc833b6b/senior-lead-compensation-consultant?lic=2040&amp;uid=36986</t>
  </si>
  <si>
    <t>Supervisor Cash Application</t>
  </si>
  <si>
    <t>https://jobseq.eqsuite.com/JobPost/View/68c107bd7792540dbc82668e/supervisor-cash-application?lic=2040&amp;uid=36986</t>
  </si>
  <si>
    <t>Client Onboarding Manager</t>
  </si>
  <si>
    <t>https://jobseq.eqsuite.com/JobPost/View/68bf0be7ea8e1f00013e5db4/client-onboarding-manager?lic=2040&amp;uid=36986</t>
  </si>
  <si>
    <t>Fundamentals of Accounting- Traditional Campus - Colangelo College of Business</t>
  </si>
  <si>
    <t>https://jobseq.eqsuite.com/JobPost/View/68bab50e9b7d500c9c219d2d/fundamentals-of-accounting-traditional-campus-colangelo-college-of-business?lic=2040&amp;uid=36986</t>
  </si>
  <si>
    <t>https://jobseq.eqsuite.com/JobPost/View/68bb1a049b7d500c9c221527/communications-specialist?lic=2040&amp;uid=36986</t>
  </si>
  <si>
    <t>Behavioral Health Care Manager</t>
  </si>
  <si>
    <t>https://jobseq.eqsuite.com/JobPost/View/68ba23889b7d510dd8669569/behavioral-health-care-manager?lic=2040&amp;uid=36986</t>
  </si>
  <si>
    <t>https://jobseq.eqsuite.com/JobPost/View/68cc2cda075c9ff1794ad8ca/project-scheduler?lic=2040&amp;uid=36986</t>
  </si>
  <si>
    <t>Data Network Telecommunications Technician</t>
  </si>
  <si>
    <t>https://jobseq.eqsuite.com/JobPost/View/68cc2dbe075c9ff1794c6777/data-network-telecommunications-technician?lic=2040&amp;uid=36986</t>
  </si>
  <si>
    <t>Mobile Diesel Mechanic / Truck Technician</t>
  </si>
  <si>
    <t>ALL FLEET INC</t>
  </si>
  <si>
    <t>https://jobseq.eqsuite.com/JobPost/View/68cc319c075c9ff1795241e4/mobile-diesel-mechanic-truck-technician?lic=2040&amp;uid=36986</t>
  </si>
  <si>
    <t>Windstar Lines, Inc.</t>
  </si>
  <si>
    <t>1325 East Elwood Street, Phoenix, AZ 85040</t>
  </si>
  <si>
    <t>https://jobseq.eqsuite.com/JobPost/View/68cc2e9d075c9ff1794dc7b7/diesel-mechanic?lic=2040&amp;uid=36986</t>
  </si>
  <si>
    <t>Territory Representative - Southern Arizona</t>
  </si>
  <si>
    <t>Benjamin Moore</t>
  </si>
  <si>
    <t>https://jobseq.eqsuite.com/JobPost/View/68c1af58b391b70001e8819a/territory-representative-southern-arizona?lic=2040&amp;uid=36986</t>
  </si>
  <si>
    <t>Tax Manager - International Provision</t>
  </si>
  <si>
    <t>Ash &amp; Harris Executive Search</t>
  </si>
  <si>
    <t>https://jobseq.eqsuite.com/JobPost/View/68cc3064075c9ff1795043fc/tax-manager-international-provision?lic=2040&amp;uid=36986</t>
  </si>
  <si>
    <t>Toddler Teacher</t>
  </si>
  <si>
    <t>https://jobseq.eqsuite.com/JobPost/View/68cc2c86075c9ff1794a4723/toddler-teacher?lic=2040&amp;uid=36986</t>
  </si>
  <si>
    <t>Senior Manager, Treasury Capital Strategy</t>
  </si>
  <si>
    <t>https://jobseq.eqsuite.com/JobPost/View/68c300549d84220001b40393/senior-manager-treasury-capital-strategy?lic=2040&amp;uid=36986</t>
  </si>
  <si>
    <t>Residential Roofing - Superintendent</t>
  </si>
  <si>
    <t>TalentSphere Staffing Solutions</t>
  </si>
  <si>
    <t>https://jobseq.eqsuite.com/JobPost/View/68c300589d84220001b40f12/residential-roofing-superintendent?lic=2040&amp;uid=36986</t>
  </si>
  <si>
    <t>Integrated Health Coach - Phoenix</t>
  </si>
  <si>
    <t>Vanna Health</t>
  </si>
  <si>
    <t>https://jobseq.eqsuite.com/JobPost/View/68bf0cdeea8e1f000141b6c5/integrated-health-coach-phoenix?lic=2040&amp;uid=36986</t>
  </si>
  <si>
    <t>https://jobseq.eqsuite.com/JobPost/View/68b9c5f391eca80001d3c31f/mission-support-specialist?lic=2040&amp;uid=36986</t>
  </si>
  <si>
    <t>Physical Therapist PRN - Phoenix, AZ</t>
  </si>
  <si>
    <t>https://jobseq.eqsuite.com/JobPost/View/68ba27e39b7d510dd8669903/physical-therapist-prn-phoenix-az?lic=2040&amp;uid=36986</t>
  </si>
  <si>
    <t>General Maintenance B (1st Shift) - Royal Palms Resort</t>
  </si>
  <si>
    <t>https://jobseq.eqsuite.com/JobPost/View/68b92b779b7d500c9c20bb21/general-maintenance-b-1st-shift-royal-palms-resort?lic=2040&amp;uid=36986</t>
  </si>
  <si>
    <t>Senior Financial Planning &amp; Analysis Manager</t>
  </si>
  <si>
    <t>Bishop Fox</t>
  </si>
  <si>
    <t>https://jobseq.eqsuite.com/JobPost/View/68cc31fa075c9ff17952dd80/senior-financial-planning-analysis-manager?lic=2040&amp;uid=36986</t>
  </si>
  <si>
    <t>Quality Systems Coordinator</t>
  </si>
  <si>
    <t>https://jobseq.eqsuite.com/JobPost/View/68cc2ed6075c9ff1794e2ee2/quality-systems-coordinator?lic=2040&amp;uid=36986</t>
  </si>
  <si>
    <t>Clean Room Technician</t>
  </si>
  <si>
    <t>https://jobseq.eqsuite.com/JobPost/View/68cc3222075c9ff179531e59/clean-room-technician?lic=2040&amp;uid=36986</t>
  </si>
  <si>
    <t>Home Health Aide</t>
  </si>
  <si>
    <t>https://jobseq.eqsuite.com/JobPost/View/68cc307b075c9ff179505f4f/home-health-aide?lic=2040&amp;uid=36986</t>
  </si>
  <si>
    <t>Medical Assistant- Paid weekly</t>
  </si>
  <si>
    <t>Phoenix, AZ 85036</t>
  </si>
  <si>
    <t>https://jobseq.eqsuite.com/JobPost/View/68cc2c1b075c9ff179498d8a/medical-assistant-paid-weekly?lic=2040&amp;uid=36986</t>
  </si>
  <si>
    <t>Bitter &amp; Twisted Cocktail Parlour</t>
  </si>
  <si>
    <t>1 West Jefferson Street, Phoenix, AZ 85003</t>
  </si>
  <si>
    <t>https://jobseq.eqsuite.com/JobPost/View/68cc3086075c9ff179507391/host?lic=2040&amp;uid=36986</t>
  </si>
  <si>
    <t>Arizona Water Company</t>
  </si>
  <si>
    <t>3805 North Black Canyon Highway, Phoenix, AZ 85015</t>
  </si>
  <si>
    <t>https://jobseq.eqsuite.com/JobPost/View/68cc2c42075c9ff17949d0d8/accounting-assistant?lic=2040&amp;uid=36986</t>
  </si>
  <si>
    <t>Class A Driver</t>
  </si>
  <si>
    <t>Golden State Foods</t>
  </si>
  <si>
    <t>1825 South 43rd Avenue, Phoenix, AZ 85009</t>
  </si>
  <si>
    <t>https://jobseq.eqsuite.com/JobPost/View/68cc3201075c9ff17952e7f3/class-a-driver?lic=2040&amp;uid=36986</t>
  </si>
  <si>
    <t>Senior Manager Business Continuity</t>
  </si>
  <si>
    <t>https://jobseq.eqsuite.com/JobPost/View/68c9adf17792540dbc85db43/senior-manager-business-continuity?lic=2040&amp;uid=36986</t>
  </si>
  <si>
    <t>https://jobseq.eqsuite.com/JobPost/View/68bb433f7792540dbc7f6966/pcu-rn?lic=2040&amp;uid=36986</t>
  </si>
  <si>
    <t>https://jobseq.eqsuite.com/JobPost/View/68b9d9c89b7d510dd86657f4/collections-specialist?lic=2040&amp;uid=36986</t>
  </si>
  <si>
    <t>Senior Contracts Manager</t>
  </si>
  <si>
    <t>https://jobseq.eqsuite.com/JobPost/View/68c260c19b7d50077c7cc9c3/senior-contracts-manager?lic=2040&amp;uid=36986</t>
  </si>
  <si>
    <t>Quality Assurance Specialist Revenue Cycle</t>
  </si>
  <si>
    <t>https://jobseq.eqsuite.com/JobPost/View/68c264959b7d510dd86b77b3/quality-assurance-specialist-revenue-cycle?lic=2040&amp;uid=36986</t>
  </si>
  <si>
    <t>Territory Manager - Phoenix, AZ</t>
  </si>
  <si>
    <t>Currax Pharmaceuticals LLC</t>
  </si>
  <si>
    <t>https://jobseq.eqsuite.com/JobPost/View/68c1aedbb391b70001e6eedf/territory-manager-phoenix-az?lic=2040&amp;uid=36986</t>
  </si>
  <si>
    <t>Math Applications - Adjunct Faculty - Phoenix, AZ Traditional Campus - (Fall 2025) - College of Engineering and Technology</t>
  </si>
  <si>
    <t>https://jobseq.eqsuite.com/JobPost/View/68bf0bdcea8e1f00013e3886/math-applications-adjunct-faculty-phoenix-az-traditional-campus-fall-2025-college-of-engineering-and-technology?lic=2040&amp;uid=36986</t>
  </si>
  <si>
    <t>Tent Installer - Travel Required</t>
  </si>
  <si>
    <t>https://jobseq.eqsuite.com/JobPost/View/68b9709a9b7d510dd8661267/tent-installer-travel-required?lic=2040&amp;uid=36986</t>
  </si>
  <si>
    <t>Water/Wastewater Project Engineer</t>
  </si>
  <si>
    <t>https://jobseq.eqsuite.com/JobPost/View/68bb17e096466f0001ec699d/water-wastewater-project-engineer?lic=2040&amp;uid=36986</t>
  </si>
  <si>
    <t>Physical Therapist - North Central Phoenix, AZ</t>
  </si>
  <si>
    <t>https://jobseq.eqsuite.com/JobPost/View/68ba27e39b7d500c9c215fc7/physical-therapist-north-central-phoenix-az?lic=2040&amp;uid=36986</t>
  </si>
  <si>
    <t>https://jobseq.eqsuite.com/JobPost/View/68cc2fbd075c9ff1794f4e02/project-manager?lic=2040&amp;uid=36986</t>
  </si>
  <si>
    <t>Quality Control Supervisor</t>
  </si>
  <si>
    <t>https://jobseq.eqsuite.com/JobPost/View/68cc2dad075c9ff1794c471d/quality-control-supervisor?lic=2040&amp;uid=36986</t>
  </si>
  <si>
    <t>Bilingual ATC Monitor</t>
  </si>
  <si>
    <t>Arion Care</t>
  </si>
  <si>
    <t>21642 N 9th Ave Ste 102/103, Phoenix, AZ 85027</t>
  </si>
  <si>
    <t>https://jobseq.eqsuite.com/JobPost/View/68cc2ae6075c9ff179476a71/bilingual-atc-monitor?lic=2040&amp;uid=36986</t>
  </si>
  <si>
    <t>Technician-Medical Laboratory</t>
  </si>
  <si>
    <t>https://jobseq.eqsuite.com/JobPost/View/68cc2e8d075c9ff1794dbb12/technician-medical-laboratory?lic=2040&amp;uid=36986</t>
  </si>
  <si>
    <t>Culinary Team Member</t>
  </si>
  <si>
    <t>Original ChopShop</t>
  </si>
  <si>
    <t>2817 North 7th Street, Phoenix, AZ 85006</t>
  </si>
  <si>
    <t>https://jobseq.eqsuite.com/JobPost/View/68cc30d3075c9ff17950f8b1/culinary-team-member?lic=2040&amp;uid=36986</t>
  </si>
  <si>
    <t>Terminal Clerk II</t>
  </si>
  <si>
    <t>Estes Express Lines</t>
  </si>
  <si>
    <t>2425 South 43rd Avenue, Phoenix, AZ 85009</t>
  </si>
  <si>
    <t>https://jobseq.eqsuite.com/JobPost/View/68cc2bc9075c9ff17948ff53/terminal-clerk-ii?lic=2040&amp;uid=36986</t>
  </si>
  <si>
    <t>CDL A RGN/Low-Boy Truck Driver - OTR</t>
  </si>
  <si>
    <t>Combined Transport Inc.</t>
  </si>
  <si>
    <t>https://jobseq.eqsuite.com/JobPost/View/68cc2dbd075c9ff1794c6480/cdl-a-rgn-low-boy-truck-driver-otr?lic=2040&amp;uid=36986</t>
  </si>
  <si>
    <t>Crane Driver/Operator (Terex BT4792)</t>
  </si>
  <si>
    <t>Star Roofing</t>
  </si>
  <si>
    <t>9201 North 9th Avenue, Phoenix, AZ 85021</t>
  </si>
  <si>
    <t>https://jobseq.eqsuite.com/JobPost/View/68cc2cae075c9ff1794a8b73/crane-driver-operator-terex-bt4792?lic=2040&amp;uid=36986</t>
  </si>
  <si>
    <t>Project Engineer - Entry Level Arizona Region 2025 - 2026</t>
  </si>
  <si>
    <t>https://jobseq.eqsuite.com/JobPost/View/68bf0cddea8e1f000141b5e2/project-engineer-entry-level-arizona-region-2025-2026?lic=2040&amp;uid=36986</t>
  </si>
  <si>
    <t>Distribution Operations Internship | Phoenix, AZ</t>
  </si>
  <si>
    <t>The TJX Companies, Inc.</t>
  </si>
  <si>
    <t>https://jobseq.eqsuite.com/JobPost/View/68bb17de96466f0001ec631f/distribution-operations-internship-phoenix-az?lic=2040&amp;uid=36986</t>
  </si>
  <si>
    <t>Senior RFP and Editorial Writer</t>
  </si>
  <si>
    <t>https://jobseq.eqsuite.com/JobPost/View/68c2613c9b7d50077c7cca04/senior-rfp-and-editorial-writer?lic=2040&amp;uid=36986</t>
  </si>
  <si>
    <t>Revmo</t>
  </si>
  <si>
    <t>https://jobseq.eqsuite.com/JobPost/View/68bf0cddea8e1f000141b514/marketing-coordinator?lic=2040&amp;uid=36986</t>
  </si>
  <si>
    <t>General Cleaner - Commercial Services - Harkins Shea</t>
  </si>
  <si>
    <t>https://jobseq.eqsuite.com/JobPost/View/68bb09849b7d500c9c21f848/general-cleaner-commercial-services-harkins-shea?lic=2040&amp;uid=36986</t>
  </si>
  <si>
    <t>Prospect Janitorial Agent - PHX UA (PT)</t>
  </si>
  <si>
    <t>https://jobseq.eqsuite.com/JobPost/View/68b998d97792540dbc7dfb0b/prospect-janitorial-agent-phx-ua-pt?lic=2040&amp;uid=36986</t>
  </si>
  <si>
    <t>Source: JobsEQ®</t>
  </si>
  <si>
    <t>Data as of 09/24/2025</t>
  </si>
  <si>
    <t>1. Query:</t>
  </si>
  <si>
    <t>This region: Maricopa County, Arizona</t>
  </si>
  <si>
    <t>Postings where location string contains: "phoenix"</t>
  </si>
  <si>
    <t>Exported on: Wednesday, September 24, 2025 6:17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</si>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</sst>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1" applyFont="1"/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F77305-D3CC-4D48-A0F8-B37F2B2BCE5C}" name="Table1" displayName="Table1" ref="A1:G7632" totalsRowShown="0" headerRowDxfId="1" dataDxfId="0">
  <autoFilter ref="A1:G7632" xr:uid="{7EF77305-D3CC-4D48-A0F8-B37F2B2BCE5C}"/>
  <sortState xmlns:xlrd2="http://schemas.microsoft.com/office/spreadsheetml/2017/richdata2" ref="A2:G7632">
    <sortCondition descending="1" ref="A1:A7632"/>
  </sortState>
  <tableColumns count="7">
    <tableColumn id="1" xr3:uid="{7C7D525C-EFF5-4234-9A31-7BBFCCB38E75}" name="Start" dataDxfId="8"/>
    <tableColumn id="3" xr3:uid="{DC6F6F57-5B93-4D26-ACB2-DF0204797995}" name="Job Title" dataDxfId="7"/>
    <tableColumn id="4" xr3:uid="{ED760CDA-E2F4-49C9-8596-CC7B3BAFB307}" name="Employer" dataDxfId="6"/>
    <tableColumn id="5" xr3:uid="{8E232357-13DA-471D-8F91-A265AD314CA9}" name="Reported Location" dataDxfId="5"/>
    <tableColumn id="6" xr3:uid="{46542DCC-9142-43DF-ABEC-4CAB58984150}" name="SOC" dataDxfId="4"/>
    <tableColumn id="7" xr3:uid="{2B71F6A0-A397-4094-A9ED-68215806D272}" name="Web" dataDxfId="3"/>
    <tableColumn id="8" xr3:uid="{C92147CC-BE19-49B1-9016-EF6A461365A2}" name="Url" dataDxfId="2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3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2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5.7109375" bestFit="1" customWidth="1"/>
  </cols>
  <sheetData>
    <row r="1" spans="1:7" ht="20.100000000000001" customHeight="1" x14ac:dyDescent="0.25">
      <c r="A1" s="3" t="s">
        <v>3</v>
      </c>
      <c r="B1" s="4" t="s">
        <v>0</v>
      </c>
      <c r="C1" s="4" t="s">
        <v>1</v>
      </c>
      <c r="D1" s="4" t="s">
        <v>2</v>
      </c>
      <c r="E1" s="4" t="s">
        <v>4</v>
      </c>
      <c r="F1" s="4" t="s">
        <v>18431</v>
      </c>
      <c r="G1" s="4" t="s">
        <v>5</v>
      </c>
    </row>
    <row r="2" spans="1:7" ht="20.100000000000001" customHeight="1" x14ac:dyDescent="0.25">
      <c r="A2" s="5">
        <v>45923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7" t="str">
        <f>HYPERLINK(F2)</f>
        <v>https://jobseq.eqsuite.com/JobPost/View/68d1bcee9b7d50077c828250/inside-sales-representative?lic=2040&amp;uid=36986</v>
      </c>
    </row>
    <row r="3" spans="1:7" ht="20.100000000000001" customHeight="1" x14ac:dyDescent="0.25">
      <c r="A3" s="5">
        <v>45923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 t="str">
        <f>HYPERLINK(F3)</f>
        <v>https://jobseq.eqsuite.com/JobPost/View/68d311809b7d50077c83186b/payroll-generalist-temp?lic=2040&amp;uid=36986</v>
      </c>
    </row>
    <row r="4" spans="1:7" ht="20.100000000000001" customHeight="1" x14ac:dyDescent="0.25">
      <c r="A4" s="5">
        <v>45923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7" t="str">
        <f>HYPERLINK(F4)</f>
        <v>https://jobseq.eqsuite.com/JobPost/View/68d3387a9b7d511908d80921/clinical-research-regulatory-project-manager?lic=2040&amp;uid=36986</v>
      </c>
    </row>
    <row r="5" spans="1:7" ht="20.100000000000001" customHeight="1" x14ac:dyDescent="0.25">
      <c r="A5" s="5">
        <v>45923</v>
      </c>
      <c r="B5" s="6" t="s">
        <v>23</v>
      </c>
      <c r="C5" s="6" t="s">
        <v>24</v>
      </c>
      <c r="D5" s="6" t="s">
        <v>8</v>
      </c>
      <c r="E5" s="6" t="s">
        <v>25</v>
      </c>
      <c r="F5" s="6" t="s">
        <v>26</v>
      </c>
      <c r="G5" s="7" t="str">
        <f>HYPERLINK(F5)</f>
        <v>https://jobseq.eqsuite.com/JobPost/View/68d2f3357792540dbc897330/cardiopulmonary-rrt?lic=2040&amp;uid=36986</v>
      </c>
    </row>
    <row r="6" spans="1:7" ht="20.100000000000001" customHeight="1" x14ac:dyDescent="0.25">
      <c r="A6" s="5">
        <v>45923</v>
      </c>
      <c r="B6" s="6" t="s">
        <v>27</v>
      </c>
      <c r="C6" s="6" t="s">
        <v>19</v>
      </c>
      <c r="D6" s="6" t="s">
        <v>20</v>
      </c>
      <c r="E6" s="6" t="s">
        <v>21</v>
      </c>
      <c r="F6" s="6" t="s">
        <v>28</v>
      </c>
      <c r="G6" s="7" t="str">
        <f>HYPERLINK(F6)</f>
        <v>https://jobseq.eqsuite.com/JobPost/View/68d3387b9b7d50077c832d18/clinical-research-coordinator?lic=2040&amp;uid=36986</v>
      </c>
    </row>
    <row r="7" spans="1:7" ht="20.100000000000001" customHeight="1" x14ac:dyDescent="0.25">
      <c r="A7" s="5">
        <v>45923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7" t="str">
        <f>HYPERLINK(F7)</f>
        <v>https://jobseq.eqsuite.com/JobPost/View/68d2ea447318e923608ee67c/automation-engineer?lic=2040&amp;uid=36986</v>
      </c>
    </row>
    <row r="8" spans="1:7" ht="20.100000000000001" customHeight="1" x14ac:dyDescent="0.25">
      <c r="A8" s="5">
        <v>45923</v>
      </c>
      <c r="B8" s="6" t="s">
        <v>34</v>
      </c>
      <c r="C8" s="6" t="s">
        <v>30</v>
      </c>
      <c r="D8" s="6" t="s">
        <v>8</v>
      </c>
      <c r="E8" s="6" t="s">
        <v>32</v>
      </c>
      <c r="F8" s="6" t="s">
        <v>35</v>
      </c>
      <c r="G8" s="7" t="str">
        <f>HYPERLINK(F8)</f>
        <v>https://jobseq.eqsuite.com/JobPost/View/68d2ea449b7d50077c82f5a0/qa-automation-engineer?lic=2040&amp;uid=36986</v>
      </c>
    </row>
    <row r="9" spans="1:7" ht="20.100000000000001" customHeight="1" x14ac:dyDescent="0.25">
      <c r="A9" s="5">
        <v>45923</v>
      </c>
      <c r="B9" s="6" t="s">
        <v>36</v>
      </c>
      <c r="C9" s="6" t="s">
        <v>37</v>
      </c>
      <c r="D9" s="6" t="s">
        <v>8</v>
      </c>
      <c r="E9" s="6" t="s">
        <v>38</v>
      </c>
      <c r="F9" s="6" t="s">
        <v>39</v>
      </c>
      <c r="G9" s="7" t="str">
        <f>HYPERLINK(F9)</f>
        <v>https://jobseq.eqsuite.com/JobPost/View/68d349209b7d50077c8330ea/maintenance-supervisor-iii?lic=2040&amp;uid=36986</v>
      </c>
    </row>
    <row r="10" spans="1:7" ht="20.100000000000001" customHeight="1" x14ac:dyDescent="0.25">
      <c r="A10" s="5">
        <v>45923</v>
      </c>
      <c r="B10" s="6" t="s">
        <v>40</v>
      </c>
      <c r="C10" s="6" t="s">
        <v>41</v>
      </c>
      <c r="D10" s="6" t="s">
        <v>42</v>
      </c>
      <c r="E10" s="6" t="s">
        <v>43</v>
      </c>
      <c r="F10" s="6" t="s">
        <v>44</v>
      </c>
      <c r="G10" s="7" t="str">
        <f>HYPERLINK(F10)</f>
        <v>https://jobseq.eqsuite.com/JobPost/View/68d32f349b7d50077c832a9f/executive-chef-chase-luxury-airport-lounge?lic=2040&amp;uid=36986</v>
      </c>
    </row>
    <row r="11" spans="1:7" ht="20.100000000000001" customHeight="1" x14ac:dyDescent="0.25">
      <c r="A11" s="5">
        <v>45923</v>
      </c>
      <c r="B11" s="6" t="s">
        <v>45</v>
      </c>
      <c r="C11" s="6" t="s">
        <v>46</v>
      </c>
      <c r="D11" s="6" t="s">
        <v>8</v>
      </c>
      <c r="E11" s="6" t="s">
        <v>47</v>
      </c>
      <c r="F11" s="6" t="s">
        <v>48</v>
      </c>
      <c r="G11" s="7" t="str">
        <f>HYPERLINK(F11)</f>
        <v>https://jobseq.eqsuite.com/JobPost/View/68d34b809b7d511908d80d8e/costumed-character-performer-mrs-claus?lic=2040&amp;uid=36986</v>
      </c>
    </row>
    <row r="12" spans="1:7" ht="20.100000000000001" customHeight="1" x14ac:dyDescent="0.25">
      <c r="A12" s="5">
        <v>45923</v>
      </c>
      <c r="B12" s="6" t="s">
        <v>49</v>
      </c>
      <c r="C12" s="6" t="s">
        <v>50</v>
      </c>
      <c r="D12" s="6" t="s">
        <v>51</v>
      </c>
      <c r="E12" s="6" t="s">
        <v>52</v>
      </c>
      <c r="F12" s="6" t="s">
        <v>53</v>
      </c>
      <c r="G12" s="7" t="str">
        <f>HYPERLINK(F12)</f>
        <v>https://jobseq.eqsuite.com/JobPost/View/68d340c99b7d511908d80ac4/behavioral-health-specialist-phoenix-az-ft-front-end-days?lic=2040&amp;uid=36986</v>
      </c>
    </row>
    <row r="13" spans="1:7" ht="20.100000000000001" customHeight="1" x14ac:dyDescent="0.25">
      <c r="A13" s="5">
        <v>45923</v>
      </c>
      <c r="B13" s="6" t="s">
        <v>54</v>
      </c>
      <c r="C13" s="6" t="s">
        <v>55</v>
      </c>
      <c r="D13" s="6" t="s">
        <v>56</v>
      </c>
      <c r="E13" s="6" t="s">
        <v>57</v>
      </c>
      <c r="F13" s="6" t="s">
        <v>58</v>
      </c>
      <c r="G13" s="7" t="str">
        <f>HYPERLINK(F13)</f>
        <v>https://jobseq.eqsuite.com/JobPost/View/68d271819b7d511908d79d8c/facility-maintenance-specialist-phoenix?lic=2040&amp;uid=36986</v>
      </c>
    </row>
    <row r="14" spans="1:7" ht="20.100000000000001" customHeight="1" x14ac:dyDescent="0.25">
      <c r="A14" s="5">
        <v>45923</v>
      </c>
      <c r="B14" s="6" t="s">
        <v>59</v>
      </c>
      <c r="C14" s="6" t="s">
        <v>60</v>
      </c>
      <c r="D14" s="6" t="s">
        <v>61</v>
      </c>
      <c r="E14" s="6" t="s">
        <v>62</v>
      </c>
      <c r="F14" s="6" t="s">
        <v>63</v>
      </c>
      <c r="G14" s="7" t="str">
        <f>HYPERLINK(F14)</f>
        <v>https://jobseq.eqsuite.com/JobPost/View/68d310c57792540dbc898a08/supervisor-airport-operations?lic=2040&amp;uid=36986</v>
      </c>
    </row>
    <row r="15" spans="1:7" ht="20.100000000000001" customHeight="1" x14ac:dyDescent="0.25">
      <c r="A15" s="5">
        <v>45923</v>
      </c>
      <c r="B15" s="6" t="s">
        <v>64</v>
      </c>
      <c r="C15" s="6" t="s">
        <v>50</v>
      </c>
      <c r="D15" s="6" t="s">
        <v>51</v>
      </c>
      <c r="E15" s="6" t="s">
        <v>65</v>
      </c>
      <c r="F15" s="6" t="s">
        <v>66</v>
      </c>
      <c r="G15" s="7" t="str">
        <f>HYPERLINK(F15)</f>
        <v>https://jobseq.eqsuite.com/JobPost/View/68d340c97792540dbc89a03a/lead-crisis-case-manager-phoenix-az-ft?lic=2040&amp;uid=36986</v>
      </c>
    </row>
    <row r="16" spans="1:7" ht="20.100000000000001" customHeight="1" x14ac:dyDescent="0.25">
      <c r="A16" s="5">
        <v>45923</v>
      </c>
      <c r="B16" s="6" t="s">
        <v>67</v>
      </c>
      <c r="C16" s="6" t="s">
        <v>19</v>
      </c>
      <c r="D16" s="6" t="s">
        <v>20</v>
      </c>
      <c r="E16" s="6" t="s">
        <v>21</v>
      </c>
      <c r="F16" s="6" t="s">
        <v>68</v>
      </c>
      <c r="G16" s="7" t="str">
        <f>HYPERLINK(F16)</f>
        <v>https://jobseq.eqsuite.com/JobPost/View/68d3387b9b7d511908d8092b/clinical-research-specialist?lic=2040&amp;uid=36986</v>
      </c>
    </row>
    <row r="17" spans="1:7" ht="20.100000000000001" customHeight="1" x14ac:dyDescent="0.25">
      <c r="A17" s="5">
        <v>45923</v>
      </c>
      <c r="B17" s="6" t="s">
        <v>69</v>
      </c>
      <c r="C17" s="6" t="s">
        <v>70</v>
      </c>
      <c r="D17" s="6" t="s">
        <v>8</v>
      </c>
      <c r="E17" s="6" t="s">
        <v>71</v>
      </c>
      <c r="F17" s="6" t="s">
        <v>72</v>
      </c>
      <c r="G17" s="7" t="str">
        <f>HYPERLINK(F17)</f>
        <v>https://jobseq.eqsuite.com/JobPost/View/68d383557792540dbc89abbe/entry-level-inventory?lic=2040&amp;uid=36986</v>
      </c>
    </row>
    <row r="18" spans="1:7" ht="20.100000000000001" customHeight="1" x14ac:dyDescent="0.25">
      <c r="A18" s="5">
        <v>45923</v>
      </c>
      <c r="B18" s="6" t="s">
        <v>76</v>
      </c>
      <c r="C18" s="6" t="s">
        <v>77</v>
      </c>
      <c r="D18" s="6" t="s">
        <v>78</v>
      </c>
      <c r="E18" s="6" t="s">
        <v>79</v>
      </c>
      <c r="F18" s="6" t="s">
        <v>80</v>
      </c>
      <c r="G18" s="7" t="str">
        <f>HYPERLINK(F18)</f>
        <v>https://jobseq.eqsuite.com/JobPost/View/68d33def7318e923608f0302/hfn-fabrication-supervisor-medical-device-hours-2-15pm-10-45pm?lic=2040&amp;uid=36986</v>
      </c>
    </row>
    <row r="19" spans="1:7" ht="20.100000000000001" customHeight="1" x14ac:dyDescent="0.25">
      <c r="A19" s="5">
        <v>45923</v>
      </c>
      <c r="B19" s="6" t="s">
        <v>23</v>
      </c>
      <c r="C19" s="6" t="s">
        <v>24</v>
      </c>
      <c r="D19" s="6" t="s">
        <v>8</v>
      </c>
      <c r="E19" s="6" t="s">
        <v>25</v>
      </c>
      <c r="F19" s="6" t="s">
        <v>81</v>
      </c>
      <c r="G19" s="7" t="str">
        <f>HYPERLINK(F19)</f>
        <v>https://jobseq.eqsuite.com/JobPost/View/68d2f2f87792540dbc897324/cardiopulmonary-rrt?lic=2040&amp;uid=36986</v>
      </c>
    </row>
    <row r="20" spans="1:7" ht="20.100000000000001" customHeight="1" x14ac:dyDescent="0.25">
      <c r="A20" s="5">
        <v>45923</v>
      </c>
      <c r="B20" s="6" t="s">
        <v>82</v>
      </c>
      <c r="C20" s="6" t="s">
        <v>83</v>
      </c>
      <c r="D20" s="6" t="s">
        <v>8</v>
      </c>
      <c r="E20" s="6" t="s">
        <v>84</v>
      </c>
      <c r="F20" s="6" t="s">
        <v>85</v>
      </c>
      <c r="G20" s="7" t="str">
        <f>HYPERLINK(F20)</f>
        <v>https://jobseq.eqsuite.com/JobPost/View/68d2e40b9b7d50077c82f350/engineering-technician-ii?lic=2040&amp;uid=36986</v>
      </c>
    </row>
    <row r="21" spans="1:7" ht="20.100000000000001" customHeight="1" x14ac:dyDescent="0.25">
      <c r="A21" s="5">
        <v>45923</v>
      </c>
      <c r="B21" s="6" t="s">
        <v>86</v>
      </c>
      <c r="C21" s="6" t="s">
        <v>87</v>
      </c>
      <c r="D21" s="6" t="s">
        <v>8</v>
      </c>
      <c r="E21" s="6" t="s">
        <v>25</v>
      </c>
      <c r="F21" s="6" t="s">
        <v>88</v>
      </c>
      <c r="G21" s="7" t="str">
        <f>HYPERLINK(F21)</f>
        <v>https://jobseq.eqsuite.com/JobPost/View/68d2f1809b7d50077c82feaa/rrt-ther?lic=2040&amp;uid=36986</v>
      </c>
    </row>
    <row r="22" spans="1:7" ht="20.100000000000001" customHeight="1" x14ac:dyDescent="0.25">
      <c r="A22" s="5">
        <v>45923</v>
      </c>
      <c r="B22" s="6" t="s">
        <v>89</v>
      </c>
      <c r="C22" s="6" t="s">
        <v>90</v>
      </c>
      <c r="D22" s="6" t="s">
        <v>8</v>
      </c>
      <c r="E22" s="6" t="s">
        <v>91</v>
      </c>
      <c r="F22" s="6" t="s">
        <v>92</v>
      </c>
      <c r="G22" s="7" t="str">
        <f>HYPERLINK(F22)</f>
        <v>https://jobseq.eqsuite.com/JobPost/View/68d2ad937792540dbc894a69/adult-protective-services-investigator?lic=2040&amp;uid=36986</v>
      </c>
    </row>
    <row r="23" spans="1:7" ht="20.100000000000001" customHeight="1" x14ac:dyDescent="0.25">
      <c r="A23" s="5">
        <v>45923</v>
      </c>
      <c r="B23" s="6" t="s">
        <v>93</v>
      </c>
      <c r="C23" s="6" t="s">
        <v>94</v>
      </c>
      <c r="D23" s="6" t="s">
        <v>8</v>
      </c>
      <c r="E23" s="6" t="s">
        <v>95</v>
      </c>
      <c r="F23" s="6" t="s">
        <v>96</v>
      </c>
      <c r="G23" s="7" t="str">
        <f>HYPERLINK(F23)</f>
        <v>https://jobseq.eqsuite.com/JobPost/View/68d311817792540dbc898aa4/production-manager-milk-plant?lic=2040&amp;uid=36986</v>
      </c>
    </row>
    <row r="24" spans="1:7" ht="20.100000000000001" customHeight="1" x14ac:dyDescent="0.25">
      <c r="A24" s="5">
        <v>45923</v>
      </c>
      <c r="B24" s="6" t="s">
        <v>86</v>
      </c>
      <c r="C24" s="6" t="s">
        <v>87</v>
      </c>
      <c r="D24" s="6" t="s">
        <v>8</v>
      </c>
      <c r="E24" s="6" t="s">
        <v>25</v>
      </c>
      <c r="F24" s="6" t="s">
        <v>97</v>
      </c>
      <c r="G24" s="7" t="str">
        <f>HYPERLINK(F24)</f>
        <v>https://jobseq.eqsuite.com/JobPost/View/68d2f1809b7d511908d7db12/rrt-ther?lic=2040&amp;uid=36986</v>
      </c>
    </row>
    <row r="25" spans="1:7" ht="20.100000000000001" customHeight="1" x14ac:dyDescent="0.25">
      <c r="A25" s="5">
        <v>45923</v>
      </c>
      <c r="B25" s="6" t="s">
        <v>98</v>
      </c>
      <c r="C25" s="6" t="s">
        <v>90</v>
      </c>
      <c r="D25" s="6" t="s">
        <v>99</v>
      </c>
      <c r="E25" s="6" t="s">
        <v>100</v>
      </c>
      <c r="F25" s="6" t="s">
        <v>101</v>
      </c>
      <c r="G25" s="7" t="str">
        <f>HYPERLINK(F25)</f>
        <v>https://jobseq.eqsuite.com/JobPost/View/68d2add19b7d511908d7b41a/special-investigations-lieutenant?lic=2040&amp;uid=36986</v>
      </c>
    </row>
    <row r="26" spans="1:7" ht="20.100000000000001" customHeight="1" x14ac:dyDescent="0.25">
      <c r="A26" s="5">
        <v>45923</v>
      </c>
      <c r="B26" s="6" t="s">
        <v>102</v>
      </c>
      <c r="C26" s="6" t="s">
        <v>103</v>
      </c>
      <c r="D26" s="6" t="s">
        <v>104</v>
      </c>
      <c r="E26" s="6" t="s">
        <v>105</v>
      </c>
      <c r="F26" s="6" t="s">
        <v>106</v>
      </c>
      <c r="G26" s="7" t="str">
        <f>HYPERLINK(F26)</f>
        <v>https://jobseq.eqsuite.com/JobPost/View/68d2f1419b7d511908d7da6d/litigation-attorney-compliance-labor-and-employment?lic=2040&amp;uid=36986</v>
      </c>
    </row>
    <row r="27" spans="1:7" ht="20.100000000000001" customHeight="1" x14ac:dyDescent="0.25">
      <c r="A27" s="5">
        <v>45923</v>
      </c>
      <c r="B27" s="6" t="s">
        <v>107</v>
      </c>
      <c r="C27" s="6" t="s">
        <v>108</v>
      </c>
      <c r="D27" s="6" t="s">
        <v>8</v>
      </c>
      <c r="E27" s="6" t="s">
        <v>109</v>
      </c>
      <c r="F27" s="6" t="s">
        <v>110</v>
      </c>
      <c r="G27" s="7" t="str">
        <f>HYPERLINK(F27)</f>
        <v>https://jobseq.eqsuite.com/JobPost/View/68d31ef39b7d50077c832119/medical-technologist-arz-hematopathology?lic=2040&amp;uid=36986</v>
      </c>
    </row>
    <row r="28" spans="1:7" ht="20.100000000000001" customHeight="1" x14ac:dyDescent="0.25">
      <c r="A28" s="5">
        <v>45923</v>
      </c>
      <c r="B28" s="6" t="s">
        <v>111</v>
      </c>
      <c r="C28" s="6" t="s">
        <v>112</v>
      </c>
      <c r="D28" s="6" t="s">
        <v>113</v>
      </c>
      <c r="E28" s="6" t="s">
        <v>114</v>
      </c>
      <c r="F28" s="6" t="s">
        <v>115</v>
      </c>
      <c r="G28" s="7" t="str">
        <f>HYPERLINK(F28)</f>
        <v>https://jobseq.eqsuite.com/JobPost/View/68d3566f9b7d511908d81014/merchandiser?lic=2040&amp;uid=36986</v>
      </c>
    </row>
    <row r="29" spans="1:7" ht="20.100000000000001" customHeight="1" x14ac:dyDescent="0.25">
      <c r="A29" s="5">
        <v>45923</v>
      </c>
      <c r="B29" s="6" t="s">
        <v>116</v>
      </c>
      <c r="C29" s="6" t="s">
        <v>117</v>
      </c>
      <c r="D29" s="6" t="s">
        <v>8</v>
      </c>
      <c r="E29" s="6" t="s">
        <v>118</v>
      </c>
      <c r="F29" s="6" t="s">
        <v>119</v>
      </c>
      <c r="G29" s="7" t="str">
        <f>HYPERLINK(F29)</f>
        <v>https://jobseq.eqsuite.com/JobPost/View/68d341bd7792540dbc89a088/fa100-associate-faculty-doctoral-advancing-community-critical-thought-engagement-scholarship-and-success-access-part-time-virtual?lic=2040&amp;uid=36986</v>
      </c>
    </row>
    <row r="30" spans="1:7" ht="20.100000000000001" customHeight="1" x14ac:dyDescent="0.25">
      <c r="A30" s="5">
        <v>45923</v>
      </c>
      <c r="B30" s="6" t="s">
        <v>120</v>
      </c>
      <c r="C30" s="6" t="s">
        <v>121</v>
      </c>
      <c r="D30" s="6" t="s">
        <v>8</v>
      </c>
      <c r="E30" s="6" t="s">
        <v>122</v>
      </c>
      <c r="F30" s="6" t="s">
        <v>123</v>
      </c>
      <c r="G30" s="7" t="str">
        <f>HYPERLINK(F30)</f>
        <v>https://jobseq.eqsuite.com/JobPost/View/68d2ec717792540dbc896ae1/product-owner?lic=2040&amp;uid=36986</v>
      </c>
    </row>
    <row r="31" spans="1:7" ht="20.100000000000001" customHeight="1" x14ac:dyDescent="0.25">
      <c r="A31" s="5">
        <v>45923</v>
      </c>
      <c r="B31" s="6" t="s">
        <v>124</v>
      </c>
      <c r="C31" s="6" t="s">
        <v>125</v>
      </c>
      <c r="D31" s="6" t="s">
        <v>8</v>
      </c>
      <c r="E31" s="6" t="s">
        <v>126</v>
      </c>
      <c r="F31" s="6" t="s">
        <v>127</v>
      </c>
      <c r="G31" s="7" t="str">
        <f>HYPERLINK(F31)</f>
        <v>https://jobseq.eqsuite.com/JobPost/View/68d34b069b7d50077c83313d/accounting-manager?lic=2040&amp;uid=36986</v>
      </c>
    </row>
    <row r="32" spans="1:7" ht="20.100000000000001" customHeight="1" x14ac:dyDescent="0.25">
      <c r="A32" s="5">
        <v>45923</v>
      </c>
      <c r="B32" s="6" t="s">
        <v>128</v>
      </c>
      <c r="C32" s="6" t="s">
        <v>129</v>
      </c>
      <c r="D32" s="6" t="s">
        <v>130</v>
      </c>
      <c r="E32" s="6" t="s">
        <v>131</v>
      </c>
      <c r="F32" s="6" t="s">
        <v>132</v>
      </c>
      <c r="G32" s="7" t="str">
        <f>HYPERLINK(F32)</f>
        <v>https://jobseq.eqsuite.com/JobPost/View/68d2e57b9b7d511908d7cfc6/cultivation-planner?lic=2040&amp;uid=36986</v>
      </c>
    </row>
    <row r="33" spans="1:7" ht="20.100000000000001" customHeight="1" x14ac:dyDescent="0.25">
      <c r="A33" s="5">
        <v>45923</v>
      </c>
      <c r="B33" s="6" t="s">
        <v>133</v>
      </c>
      <c r="C33" s="6" t="s">
        <v>134</v>
      </c>
      <c r="D33" s="6" t="s">
        <v>8</v>
      </c>
      <c r="E33" s="6" t="s">
        <v>135</v>
      </c>
      <c r="F33" s="6" t="s">
        <v>136</v>
      </c>
      <c r="G33" s="7" t="str">
        <f>HYPERLINK(F33)</f>
        <v>https://jobseq.eqsuite.com/JobPost/View/68d2a4879b7d511908d7b211/procurement-coordinator?lic=2040&amp;uid=36986</v>
      </c>
    </row>
    <row r="34" spans="1:7" ht="20.100000000000001" customHeight="1" x14ac:dyDescent="0.25">
      <c r="A34" s="5">
        <v>45923</v>
      </c>
      <c r="B34" s="6" t="s">
        <v>137</v>
      </c>
      <c r="C34" s="6" t="s">
        <v>138</v>
      </c>
      <c r="D34" s="6" t="s">
        <v>8</v>
      </c>
      <c r="E34" s="6" t="s">
        <v>139</v>
      </c>
      <c r="F34" s="6" t="s">
        <v>140</v>
      </c>
      <c r="G34" s="7" t="str">
        <f>HYPERLINK(F34)</f>
        <v>https://jobseq.eqsuite.com/JobPost/View/68d240a77318e923608ec385/yard-worker?lic=2040&amp;uid=36986</v>
      </c>
    </row>
    <row r="35" spans="1:7" ht="20.100000000000001" customHeight="1" x14ac:dyDescent="0.25">
      <c r="A35" s="5">
        <v>45923</v>
      </c>
      <c r="B35" s="6" t="s">
        <v>141</v>
      </c>
      <c r="C35" s="6" t="s">
        <v>142</v>
      </c>
      <c r="D35" s="6" t="s">
        <v>8</v>
      </c>
      <c r="E35" s="6" t="s">
        <v>143</v>
      </c>
      <c r="F35" s="6" t="s">
        <v>144</v>
      </c>
      <c r="G35" s="7" t="str">
        <f>HYPERLINK(F35)</f>
        <v>https://jobseq.eqsuite.com/JobPost/View/68d341437792540dbc89a07f/loader-supervisor?lic=2040&amp;uid=36986</v>
      </c>
    </row>
    <row r="36" spans="1:7" ht="20.100000000000001" customHeight="1" x14ac:dyDescent="0.25">
      <c r="A36" s="5">
        <v>45923</v>
      </c>
      <c r="B36" s="6" t="s">
        <v>145</v>
      </c>
      <c r="C36" s="6" t="s">
        <v>146</v>
      </c>
      <c r="D36" s="6" t="s">
        <v>8</v>
      </c>
      <c r="E36" s="6" t="s">
        <v>147</v>
      </c>
      <c r="F36" s="6" t="s">
        <v>148</v>
      </c>
      <c r="G36" s="7" t="str">
        <f>HYPERLINK(F36)</f>
        <v>https://jobseq.eqsuite.com/JobPost/View/68d248299b7d50077c82ae70/urgently-hiring-entry-level-operator-15-00-1st-2nd-shift?lic=2040&amp;uid=36986</v>
      </c>
    </row>
    <row r="37" spans="1:7" ht="20.100000000000001" customHeight="1" x14ac:dyDescent="0.25">
      <c r="A37" s="5">
        <v>45923</v>
      </c>
      <c r="B37" s="6" t="s">
        <v>23</v>
      </c>
      <c r="C37" s="6" t="s">
        <v>24</v>
      </c>
      <c r="D37" s="6" t="s">
        <v>8</v>
      </c>
      <c r="E37" s="6" t="s">
        <v>25</v>
      </c>
      <c r="F37" s="6" t="s">
        <v>149</v>
      </c>
      <c r="G37" s="7" t="str">
        <f>HYPERLINK(F37)</f>
        <v>https://jobseq.eqsuite.com/JobPost/View/68d2f3359b7d511908d7dd13/cardiopulmonary-rrt?lic=2040&amp;uid=36986</v>
      </c>
    </row>
    <row r="38" spans="1:7" ht="20.100000000000001" customHeight="1" x14ac:dyDescent="0.25">
      <c r="A38" s="5">
        <v>45923</v>
      </c>
      <c r="B38" s="6" t="s">
        <v>150</v>
      </c>
      <c r="C38" s="6" t="s">
        <v>151</v>
      </c>
      <c r="D38" s="6" t="s">
        <v>152</v>
      </c>
      <c r="E38" s="6" t="s">
        <v>153</v>
      </c>
      <c r="F38" s="6" t="s">
        <v>154</v>
      </c>
      <c r="G38" s="7" t="str">
        <f>HYPERLINK(F38)</f>
        <v>https://jobseq.eqsuite.com/JobPost/View/68d3291f9b7d50077c832882/fire-extinguisher-technician-phoenix-az-us-85017?lic=2040&amp;uid=36986</v>
      </c>
    </row>
    <row r="39" spans="1:7" ht="20.100000000000001" customHeight="1" x14ac:dyDescent="0.25">
      <c r="A39" s="5">
        <v>45923</v>
      </c>
      <c r="B39" s="6" t="s">
        <v>155</v>
      </c>
      <c r="C39" s="6" t="s">
        <v>156</v>
      </c>
      <c r="D39" s="6" t="s">
        <v>8</v>
      </c>
      <c r="E39" s="6" t="s">
        <v>157</v>
      </c>
      <c r="F39" s="6" t="s">
        <v>158</v>
      </c>
      <c r="G39" s="7" t="str">
        <f>HYPERLINK(F39)</f>
        <v>https://jobseq.eqsuite.com/JobPost/View/68d29b717792540dbc8945e0/az-state-program-director?lic=2040&amp;uid=36986</v>
      </c>
    </row>
    <row r="40" spans="1:7" ht="20.100000000000001" customHeight="1" x14ac:dyDescent="0.25">
      <c r="A40" s="5">
        <v>45923</v>
      </c>
      <c r="B40" s="6" t="s">
        <v>159</v>
      </c>
      <c r="C40" s="6" t="s">
        <v>19</v>
      </c>
      <c r="D40" s="6" t="s">
        <v>20</v>
      </c>
      <c r="E40" s="6" t="s">
        <v>160</v>
      </c>
      <c r="F40" s="6" t="s">
        <v>161</v>
      </c>
      <c r="G40" s="7" t="str">
        <f>HYPERLINK(F40)</f>
        <v>https://jobseq.eqsuite.com/JobPost/View/68d3387c9b7d50077c832d3d/medical-records-coder?lic=2040&amp;uid=36986</v>
      </c>
    </row>
    <row r="41" spans="1:7" ht="20.100000000000001" customHeight="1" x14ac:dyDescent="0.25">
      <c r="A41" s="5">
        <v>45923</v>
      </c>
      <c r="B41" s="6" t="s">
        <v>162</v>
      </c>
      <c r="C41" s="6" t="s">
        <v>163</v>
      </c>
      <c r="D41" s="6" t="s">
        <v>164</v>
      </c>
      <c r="E41" s="6" t="s">
        <v>165</v>
      </c>
      <c r="F41" s="6" t="s">
        <v>166</v>
      </c>
      <c r="G41" s="7" t="str">
        <f>HYPERLINK(F41)</f>
        <v>https://jobseq.eqsuite.com/JobPost/View/68d33def7792540dbc899f73/occupational-therapist-ot?lic=2040&amp;uid=36986</v>
      </c>
    </row>
    <row r="42" spans="1:7" ht="20.100000000000001" customHeight="1" x14ac:dyDescent="0.25">
      <c r="A42" s="5">
        <v>45923</v>
      </c>
      <c r="B42" s="6" t="s">
        <v>167</v>
      </c>
      <c r="C42" s="6" t="s">
        <v>168</v>
      </c>
      <c r="D42" s="6" t="s">
        <v>8</v>
      </c>
      <c r="E42" s="6" t="s">
        <v>160</v>
      </c>
      <c r="F42" s="6" t="s">
        <v>169</v>
      </c>
      <c r="G42" s="7" t="str">
        <f>HYPERLINK(F42)</f>
        <v>https://jobseq.eqsuite.com/JobPost/View/68d2ae4b9b7d50077c82d801/medical-records-specialist?lic=2040&amp;uid=36986</v>
      </c>
    </row>
    <row r="43" spans="1:7" ht="20.100000000000001" customHeight="1" x14ac:dyDescent="0.25">
      <c r="A43" s="5">
        <v>45923</v>
      </c>
      <c r="B43" s="6" t="s">
        <v>170</v>
      </c>
      <c r="C43" s="6" t="s">
        <v>37</v>
      </c>
      <c r="D43" s="6" t="s">
        <v>8</v>
      </c>
      <c r="E43" s="6" t="s">
        <v>171</v>
      </c>
      <c r="F43" s="6" t="s">
        <v>172</v>
      </c>
      <c r="G43" s="7" t="str">
        <f>HYPERLINK(F43)</f>
        <v>https://jobseq.eqsuite.com/JobPost/View/68d349207792540dbc89a248/community-manager?lic=2040&amp;uid=36986</v>
      </c>
    </row>
    <row r="44" spans="1:7" ht="20.100000000000001" customHeight="1" x14ac:dyDescent="0.25">
      <c r="A44" s="5">
        <v>45923</v>
      </c>
      <c r="B44" s="6" t="s">
        <v>173</v>
      </c>
      <c r="C44" s="6" t="s">
        <v>174</v>
      </c>
      <c r="D44" s="6" t="s">
        <v>8</v>
      </c>
      <c r="E44" s="6" t="s">
        <v>175</v>
      </c>
      <c r="F44" s="6" t="s">
        <v>176</v>
      </c>
      <c r="G44" s="7" t="str">
        <f>HYPERLINK(F44)</f>
        <v>https://jobseq.eqsuite.com/JobPost/View/68d3117f9b7d511908d7f470/data-analyst-associate?lic=2040&amp;uid=36986</v>
      </c>
    </row>
    <row r="45" spans="1:7" ht="20.100000000000001" customHeight="1" x14ac:dyDescent="0.25">
      <c r="A45" s="5">
        <v>45923</v>
      </c>
      <c r="B45" s="6" t="s">
        <v>177</v>
      </c>
      <c r="C45" s="6" t="s">
        <v>24</v>
      </c>
      <c r="D45" s="6" t="s">
        <v>8</v>
      </c>
      <c r="E45" s="6" t="s">
        <v>178</v>
      </c>
      <c r="F45" s="6" t="s">
        <v>179</v>
      </c>
      <c r="G45" s="7" t="str">
        <f>HYPERLINK(F45)</f>
        <v>https://jobseq.eqsuite.com/JobPost/View/68d2c22a7318e923608edeca/travel-interventional-radiology-technologist?lic=2040&amp;uid=36986</v>
      </c>
    </row>
    <row r="46" spans="1:7" ht="20.100000000000001" customHeight="1" x14ac:dyDescent="0.25">
      <c r="A46" s="5">
        <v>45923</v>
      </c>
      <c r="B46" s="6" t="s">
        <v>180</v>
      </c>
      <c r="C46" s="6" t="s">
        <v>19</v>
      </c>
      <c r="D46" s="6" t="s">
        <v>20</v>
      </c>
      <c r="E46" s="6" t="s">
        <v>181</v>
      </c>
      <c r="F46" s="6" t="s">
        <v>182</v>
      </c>
      <c r="G46" s="7" t="str">
        <f>HYPERLINK(F46)</f>
        <v>https://jobseq.eqsuite.com/JobPost/View/68d3387a9b7d511908d8091c/senior-process-engineer?lic=2040&amp;uid=36986</v>
      </c>
    </row>
    <row r="47" spans="1:7" ht="20.100000000000001" customHeight="1" x14ac:dyDescent="0.25">
      <c r="A47" s="5">
        <v>45923</v>
      </c>
      <c r="B47" s="6" t="s">
        <v>180</v>
      </c>
      <c r="C47" s="6" t="s">
        <v>19</v>
      </c>
      <c r="D47" s="6" t="s">
        <v>20</v>
      </c>
      <c r="E47" s="6" t="s">
        <v>181</v>
      </c>
      <c r="F47" s="6" t="s">
        <v>183</v>
      </c>
      <c r="G47" s="7" t="str">
        <f>HYPERLINK(F47)</f>
        <v>https://jobseq.eqsuite.com/JobPost/View/68d3383e7792540dbc899e90/senior-process-engineer?lic=2040&amp;uid=36986</v>
      </c>
    </row>
    <row r="48" spans="1:7" ht="20.100000000000001" customHeight="1" x14ac:dyDescent="0.25">
      <c r="A48" s="5">
        <v>45923</v>
      </c>
      <c r="B48" s="6" t="s">
        <v>184</v>
      </c>
      <c r="C48" s="6" t="s">
        <v>185</v>
      </c>
      <c r="D48" s="6" t="s">
        <v>8</v>
      </c>
      <c r="E48" s="6" t="s">
        <v>186</v>
      </c>
      <c r="F48" s="6" t="s">
        <v>187</v>
      </c>
      <c r="G48" s="7" t="str">
        <f>HYPERLINK(F48)</f>
        <v>https://jobseq.eqsuite.com/JobPost/View/68d312799b7d50077c831962/sql-dba?lic=2040&amp;uid=36986</v>
      </c>
    </row>
    <row r="49" spans="1:7" ht="20.100000000000001" customHeight="1" x14ac:dyDescent="0.25">
      <c r="A49" s="5">
        <v>45923</v>
      </c>
      <c r="B49" s="6" t="s">
        <v>188</v>
      </c>
      <c r="C49" s="6" t="s">
        <v>37</v>
      </c>
      <c r="D49" s="6" t="s">
        <v>8</v>
      </c>
      <c r="E49" s="6" t="s">
        <v>171</v>
      </c>
      <c r="F49" s="6" t="s">
        <v>189</v>
      </c>
      <c r="G49" s="7" t="str">
        <f>HYPERLINK(F49)</f>
        <v>https://jobseq.eqsuite.com/JobPost/View/68d349209b7d50077c8330e5/leasing-consultant?lic=2040&amp;uid=36986</v>
      </c>
    </row>
    <row r="50" spans="1:7" ht="20.100000000000001" customHeight="1" x14ac:dyDescent="0.25">
      <c r="A50" s="5">
        <v>45923</v>
      </c>
      <c r="B50" s="6" t="s">
        <v>190</v>
      </c>
      <c r="C50" s="6" t="s">
        <v>14</v>
      </c>
      <c r="D50" s="6" t="s">
        <v>191</v>
      </c>
      <c r="E50" s="6" t="s">
        <v>192</v>
      </c>
      <c r="F50" s="6" t="s">
        <v>193</v>
      </c>
      <c r="G50" s="7" t="str">
        <f>HYPERLINK(F50)</f>
        <v>https://jobseq.eqsuite.com/JobPost/View/68d311809b7d511908d7f48f/operations-manager?lic=2040&amp;uid=36986</v>
      </c>
    </row>
    <row r="51" spans="1:7" ht="20.100000000000001" customHeight="1" x14ac:dyDescent="0.25">
      <c r="A51" s="5">
        <v>45923</v>
      </c>
      <c r="B51" s="6" t="s">
        <v>194</v>
      </c>
      <c r="C51" s="6" t="s">
        <v>195</v>
      </c>
      <c r="D51" s="6" t="s">
        <v>8</v>
      </c>
      <c r="E51" s="6" t="s">
        <v>196</v>
      </c>
      <c r="F51" s="6" t="s">
        <v>197</v>
      </c>
      <c r="G51" s="7" t="str">
        <f>HYPERLINK(F51)</f>
        <v>https://jobseq.eqsuite.com/JobPost/View/68d2c2e29b7d50077c82e3ce/travel-surgical-technician?lic=2040&amp;uid=36986</v>
      </c>
    </row>
    <row r="52" spans="1:7" ht="20.100000000000001" customHeight="1" x14ac:dyDescent="0.25">
      <c r="A52" s="5">
        <v>45923</v>
      </c>
      <c r="B52" s="6" t="s">
        <v>198</v>
      </c>
      <c r="C52" s="6" t="s">
        <v>199</v>
      </c>
      <c r="D52" s="6" t="s">
        <v>8</v>
      </c>
      <c r="E52" s="6" t="s">
        <v>200</v>
      </c>
      <c r="F52" s="6" t="s">
        <v>201</v>
      </c>
      <c r="G52" s="7" t="str">
        <f>HYPERLINK(F52)</f>
        <v>https://jobseq.eqsuite.com/JobPost/View/68d2d2c525300100010e31c8/benefits-administrator?lic=2040&amp;uid=36986</v>
      </c>
    </row>
    <row r="53" spans="1:7" ht="20.100000000000001" customHeight="1" x14ac:dyDescent="0.25">
      <c r="A53" s="5">
        <v>45923</v>
      </c>
      <c r="B53" s="6" t="s">
        <v>202</v>
      </c>
      <c r="C53" s="6" t="s">
        <v>203</v>
      </c>
      <c r="D53" s="6" t="s">
        <v>8</v>
      </c>
      <c r="E53" s="6" t="s">
        <v>204</v>
      </c>
      <c r="F53" s="6" t="s">
        <v>205</v>
      </c>
      <c r="G53" s="7" t="str">
        <f>HYPERLINK(F53)</f>
        <v>https://jobseq.eqsuite.com/JobPost/View/68d2d5339b7d50077c82eb05/roofing-service-manager?lic=2040&amp;uid=36986</v>
      </c>
    </row>
    <row r="54" spans="1:7" ht="20.100000000000001" customHeight="1" x14ac:dyDescent="0.25">
      <c r="A54" s="5">
        <v>45923</v>
      </c>
      <c r="B54" s="6" t="s">
        <v>206</v>
      </c>
      <c r="C54" s="6" t="s">
        <v>50</v>
      </c>
      <c r="D54" s="6" t="s">
        <v>51</v>
      </c>
      <c r="E54" s="6" t="s">
        <v>52</v>
      </c>
      <c r="F54" s="6" t="s">
        <v>207</v>
      </c>
      <c r="G54" s="7" t="str">
        <f>HYPERLINK(F54)</f>
        <v>https://jobseq.eqsuite.com/JobPost/View/68d340c99b7d511908d80ac3/behavioral-health-specialist-phoenix-az-ft-back-end-days?lic=2040&amp;uid=36986</v>
      </c>
    </row>
    <row r="55" spans="1:7" ht="20.100000000000001" customHeight="1" x14ac:dyDescent="0.25">
      <c r="A55" s="5">
        <v>45923</v>
      </c>
      <c r="B55" s="6" t="s">
        <v>208</v>
      </c>
      <c r="C55" s="6" t="s">
        <v>209</v>
      </c>
      <c r="D55" s="6" t="s">
        <v>8</v>
      </c>
      <c r="E55" s="6" t="s">
        <v>210</v>
      </c>
      <c r="F55" s="6" t="s">
        <v>211</v>
      </c>
      <c r="G55" s="7" t="str">
        <f>HYPERLINK(F55)</f>
        <v>https://jobseq.eqsuite.com/JobPost/View/68d33def9b7d511908d809f2/residential-faculty-construction-electrical-open-until-filled?lic=2040&amp;uid=36986</v>
      </c>
    </row>
    <row r="56" spans="1:7" ht="20.100000000000001" customHeight="1" x14ac:dyDescent="0.25">
      <c r="A56" s="5">
        <v>45923</v>
      </c>
      <c r="B56" s="6" t="s">
        <v>212</v>
      </c>
      <c r="C56" s="6" t="s">
        <v>213</v>
      </c>
      <c r="D56" s="6" t="s">
        <v>8</v>
      </c>
      <c r="E56" s="6" t="s">
        <v>214</v>
      </c>
      <c r="F56" s="6" t="s">
        <v>215</v>
      </c>
      <c r="G56" s="7" t="str">
        <f>HYPERLINK(F56)</f>
        <v>https://jobseq.eqsuite.com/JobPost/View/68d2fae79b7d50077c83091c/rn-neonatal-intensive-care-unit-nicu?lic=2040&amp;uid=36986</v>
      </c>
    </row>
    <row r="57" spans="1:7" ht="20.100000000000001" customHeight="1" x14ac:dyDescent="0.25">
      <c r="A57" s="5">
        <v>45923</v>
      </c>
      <c r="B57" s="6" t="s">
        <v>216</v>
      </c>
      <c r="C57" s="6" t="s">
        <v>217</v>
      </c>
      <c r="D57" s="6" t="s">
        <v>218</v>
      </c>
      <c r="E57" s="6" t="s">
        <v>219</v>
      </c>
      <c r="F57" s="6" t="s">
        <v>220</v>
      </c>
      <c r="G57" s="7" t="str">
        <f>HYPERLINK(F57)</f>
        <v>https://jobseq.eqsuite.com/JobPost/View/68d34ed77792540dbc89a457/massage-therapist?lic=2040&amp;uid=36986</v>
      </c>
    </row>
    <row r="58" spans="1:7" ht="20.100000000000001" customHeight="1" x14ac:dyDescent="0.25">
      <c r="A58" s="5">
        <v>45923</v>
      </c>
      <c r="B58" s="6" t="s">
        <v>221</v>
      </c>
      <c r="C58" s="6" t="s">
        <v>222</v>
      </c>
      <c r="D58" s="6" t="s">
        <v>56</v>
      </c>
      <c r="E58" s="6" t="s">
        <v>91</v>
      </c>
      <c r="F58" s="6" t="s">
        <v>223</v>
      </c>
      <c r="G58" s="7" t="str">
        <f>HYPERLINK(F58)</f>
        <v>https://jobseq.eqsuite.com/JobPost/View/68d346829b7d50077c833027/foster-care-specialist?lic=2040&amp;uid=36986</v>
      </c>
    </row>
    <row r="59" spans="1:7" ht="20.100000000000001" customHeight="1" x14ac:dyDescent="0.25">
      <c r="A59" s="5">
        <v>45923</v>
      </c>
      <c r="B59" s="6" t="s">
        <v>224</v>
      </c>
      <c r="C59" s="6" t="s">
        <v>225</v>
      </c>
      <c r="D59" s="6" t="s">
        <v>8</v>
      </c>
      <c r="E59" s="6" t="s">
        <v>226</v>
      </c>
      <c r="F59" s="6" t="s">
        <v>227</v>
      </c>
      <c r="G59" s="7" t="str">
        <f>HYPERLINK(F59)</f>
        <v>https://jobseq.eqsuite.com/JobPost/View/68d2f00a9b7d50077c82fbba/cultivation-supervisor?lic=2040&amp;uid=36986</v>
      </c>
    </row>
    <row r="60" spans="1:7" ht="20.100000000000001" customHeight="1" x14ac:dyDescent="0.25">
      <c r="A60" s="5">
        <v>45923</v>
      </c>
      <c r="B60" s="6" t="s">
        <v>228</v>
      </c>
      <c r="C60" s="6" t="s">
        <v>229</v>
      </c>
      <c r="D60" s="6" t="s">
        <v>8</v>
      </c>
      <c r="E60" s="6" t="s">
        <v>230</v>
      </c>
      <c r="F60" s="6" t="s">
        <v>231</v>
      </c>
      <c r="G60" s="7" t="str">
        <f>HYPERLINK(F60)</f>
        <v>https://jobseq.eqsuite.com/JobPost/View/68d33ee39b7d511908d80a84/communications-specialist?lic=2040&amp;uid=36986</v>
      </c>
    </row>
    <row r="61" spans="1:7" ht="20.100000000000001" customHeight="1" x14ac:dyDescent="0.25">
      <c r="A61" s="5">
        <v>45923</v>
      </c>
      <c r="B61" s="6" t="s">
        <v>86</v>
      </c>
      <c r="C61" s="6" t="s">
        <v>87</v>
      </c>
      <c r="D61" s="6" t="s">
        <v>8</v>
      </c>
      <c r="E61" s="6" t="s">
        <v>25</v>
      </c>
      <c r="F61" s="6" t="s">
        <v>232</v>
      </c>
      <c r="G61" s="7" t="str">
        <f>HYPERLINK(F61)</f>
        <v>https://jobseq.eqsuite.com/JobPost/View/68d2f1809b7d50077c82fea3/rrt-ther?lic=2040&amp;uid=36986</v>
      </c>
    </row>
    <row r="62" spans="1:7" ht="20.100000000000001" customHeight="1" x14ac:dyDescent="0.25">
      <c r="A62" s="5">
        <v>45922</v>
      </c>
      <c r="B62" s="6" t="s">
        <v>233</v>
      </c>
      <c r="C62" s="6" t="s">
        <v>234</v>
      </c>
      <c r="D62" s="6" t="s">
        <v>8</v>
      </c>
      <c r="E62" s="6" t="s">
        <v>143</v>
      </c>
      <c r="F62" s="6" t="s">
        <v>235</v>
      </c>
      <c r="G62" s="7" t="str">
        <f>HYPERLINK(F62)</f>
        <v>https://jobseq.eqsuite.com/JobPost/View/68d2374f7792540dbc8916af/dock-supervisor?lic=2040&amp;uid=36986</v>
      </c>
    </row>
    <row r="63" spans="1:7" ht="20.100000000000001" customHeight="1" x14ac:dyDescent="0.25">
      <c r="A63" s="5">
        <v>45922</v>
      </c>
      <c r="B63" s="6" t="s">
        <v>236</v>
      </c>
      <c r="C63" s="6" t="s">
        <v>19</v>
      </c>
      <c r="D63" s="6" t="s">
        <v>20</v>
      </c>
      <c r="E63" s="6" t="s">
        <v>237</v>
      </c>
      <c r="F63" s="6" t="s">
        <v>238</v>
      </c>
      <c r="G63" s="7" t="str">
        <f>HYPERLINK(F63)</f>
        <v>https://jobseq.eqsuite.com/JobPost/View/68d1e0969b7d511908d772a6/system-director-tlc-delivery-enablement?lic=2040&amp;uid=36986</v>
      </c>
    </row>
    <row r="64" spans="1:7" ht="20.100000000000001" customHeight="1" x14ac:dyDescent="0.25">
      <c r="A64" s="5">
        <v>45922</v>
      </c>
      <c r="B64" s="6" t="s">
        <v>239</v>
      </c>
      <c r="C64" s="6" t="s">
        <v>240</v>
      </c>
      <c r="D64" s="6" t="s">
        <v>8</v>
      </c>
      <c r="E64" s="6" t="s">
        <v>241</v>
      </c>
      <c r="F64" s="6" t="s">
        <v>242</v>
      </c>
      <c r="G64" s="7" t="str">
        <f>HYPERLINK(F64)</f>
        <v>https://jobseq.eqsuite.com/JobPost/View/68d27b299b7d50077c82c3bb/macroeconomics-traditional-campus-colangelo-college-of-business?lic=2040&amp;uid=36986</v>
      </c>
    </row>
    <row r="65" spans="1:7" ht="20.100000000000001" customHeight="1" x14ac:dyDescent="0.25">
      <c r="A65" s="5">
        <v>45922</v>
      </c>
      <c r="B65" s="6" t="s">
        <v>243</v>
      </c>
      <c r="C65" s="6" t="s">
        <v>244</v>
      </c>
      <c r="D65" s="6" t="s">
        <v>8</v>
      </c>
      <c r="E65" s="6" t="s">
        <v>245</v>
      </c>
      <c r="F65" s="6" t="s">
        <v>246</v>
      </c>
      <c r="G65" s="7" t="str">
        <f>HYPERLINK(F65)</f>
        <v>https://jobseq.eqsuite.com/JobPost/View/68d25b637792540dbc8929af/cytotechnologist-part-time?lic=2040&amp;uid=36986</v>
      </c>
    </row>
    <row r="66" spans="1:7" ht="20.100000000000001" customHeight="1" x14ac:dyDescent="0.25">
      <c r="A66" s="5">
        <v>45922</v>
      </c>
      <c r="B66" s="6" t="s">
        <v>247</v>
      </c>
      <c r="C66" s="6" t="s">
        <v>87</v>
      </c>
      <c r="D66" s="6" t="s">
        <v>8</v>
      </c>
      <c r="E66" s="6" t="s">
        <v>12</v>
      </c>
      <c r="F66" s="6" t="s">
        <v>248</v>
      </c>
      <c r="G66" s="7" t="str">
        <f>HYPERLINK(F66)</f>
        <v>https://jobseq.eqsuite.com/JobPost/View/68d19d807792540dbc88e48b/cathlab-rad?lic=2040&amp;uid=36986</v>
      </c>
    </row>
    <row r="67" spans="1:7" ht="20.100000000000001" customHeight="1" x14ac:dyDescent="0.25">
      <c r="A67" s="5">
        <v>45922</v>
      </c>
      <c r="B67" s="6" t="s">
        <v>249</v>
      </c>
      <c r="C67" s="6" t="s">
        <v>250</v>
      </c>
      <c r="D67" s="6" t="s">
        <v>8</v>
      </c>
      <c r="E67" s="6" t="s">
        <v>251</v>
      </c>
      <c r="F67" s="6" t="s">
        <v>252</v>
      </c>
      <c r="G67" s="7" t="str">
        <f>HYPERLINK(F67)</f>
        <v>https://jobseq.eqsuite.com/JobPost/View/68d2d2ec25300100010ec257/content-writer?lic=2040&amp;uid=36986</v>
      </c>
    </row>
    <row r="68" spans="1:7" ht="20.100000000000001" customHeight="1" x14ac:dyDescent="0.25">
      <c r="A68" s="5">
        <v>45922</v>
      </c>
      <c r="B68" s="6" t="s">
        <v>253</v>
      </c>
      <c r="C68" s="6" t="s">
        <v>254</v>
      </c>
      <c r="D68" s="6" t="s">
        <v>255</v>
      </c>
      <c r="E68" s="6" t="s">
        <v>256</v>
      </c>
      <c r="F68" s="6" t="s">
        <v>257</v>
      </c>
      <c r="G68" s="7" t="str">
        <f>HYPERLINK(F68)</f>
        <v>https://jobseq.eqsuite.com/JobPost/View/68d3903f7792540dbc89afe3/7th-grade-math-math-intervention-teacher-anticipated-25-26-sy?lic=2040&amp;uid=36986</v>
      </c>
    </row>
    <row r="69" spans="1:7" ht="20.100000000000001" customHeight="1" x14ac:dyDescent="0.25">
      <c r="A69" s="5">
        <v>45922</v>
      </c>
      <c r="B69" s="6" t="s">
        <v>258</v>
      </c>
      <c r="C69" s="6" t="s">
        <v>209</v>
      </c>
      <c r="D69" s="6" t="s">
        <v>8</v>
      </c>
      <c r="E69" s="6" t="s">
        <v>259</v>
      </c>
      <c r="F69" s="6" t="s">
        <v>260</v>
      </c>
      <c r="G69" s="7" t="str">
        <f>HYPERLINK(F69)</f>
        <v>https://jobseq.eqsuite.com/JobPost/View/68d1e2827792540dbc890a16/fiscal-analyst-senior-grants-management?lic=2040&amp;uid=36986</v>
      </c>
    </row>
    <row r="70" spans="1:7" ht="20.100000000000001" customHeight="1" x14ac:dyDescent="0.25">
      <c r="A70" s="5">
        <v>45922</v>
      </c>
      <c r="B70" s="6" t="s">
        <v>261</v>
      </c>
      <c r="C70" s="6" t="s">
        <v>262</v>
      </c>
      <c r="D70" s="6" t="s">
        <v>8</v>
      </c>
      <c r="E70" s="6" t="s">
        <v>263</v>
      </c>
      <c r="F70" s="6" t="s">
        <v>264</v>
      </c>
      <c r="G70" s="7" t="str">
        <f>HYPERLINK(F70)</f>
        <v>https://jobseq.eqsuite.com/JobPost/View/68d1f23a7318e923608ebdd3/data-center-technician?lic=2040&amp;uid=36986</v>
      </c>
    </row>
    <row r="71" spans="1:7" ht="20.100000000000001" customHeight="1" x14ac:dyDescent="0.25">
      <c r="A71" s="5">
        <v>45922</v>
      </c>
      <c r="B71" s="6" t="s">
        <v>265</v>
      </c>
      <c r="C71" s="6" t="s">
        <v>74</v>
      </c>
      <c r="D71" s="6" t="s">
        <v>8</v>
      </c>
      <c r="E71" s="6" t="s">
        <v>75</v>
      </c>
      <c r="F71" s="6" t="s">
        <v>266</v>
      </c>
      <c r="G71" s="7" t="str">
        <f>HYPERLINK(F71)</f>
        <v>https://jobseq.eqsuite.com/JobPost/View/68b35b3f9b7d510dd8640444/neuro-icu-registered-nurse?lic=2040&amp;uid=36986</v>
      </c>
    </row>
    <row r="72" spans="1:7" ht="20.100000000000001" customHeight="1" x14ac:dyDescent="0.25">
      <c r="A72" s="5">
        <v>45922</v>
      </c>
      <c r="B72" s="6" t="s">
        <v>267</v>
      </c>
      <c r="C72" s="6" t="s">
        <v>268</v>
      </c>
      <c r="D72" s="6" t="s">
        <v>8</v>
      </c>
      <c r="E72" s="6" t="s">
        <v>269</v>
      </c>
      <c r="F72" s="6" t="s">
        <v>270</v>
      </c>
      <c r="G72" s="7" t="str">
        <f>HYPERLINK(F72)</f>
        <v>https://jobseq.eqsuite.com/JobPost/View/68d239399b7d50077c82a4c5/housekeeper-legacy-golf-resort-south-phoenix?lic=2040&amp;uid=36986</v>
      </c>
    </row>
    <row r="73" spans="1:7" ht="20.100000000000001" customHeight="1" x14ac:dyDescent="0.25">
      <c r="A73" s="5">
        <v>45922</v>
      </c>
      <c r="B73" s="6" t="s">
        <v>271</v>
      </c>
      <c r="C73" s="6" t="s">
        <v>272</v>
      </c>
      <c r="D73" s="6" t="s">
        <v>8</v>
      </c>
      <c r="E73" s="6" t="s">
        <v>75</v>
      </c>
      <c r="F73" s="6" t="s">
        <v>273</v>
      </c>
      <c r="G73" s="7" t="str">
        <f>HYPERLINK(F73)</f>
        <v>https://jobseq.eqsuite.com/JobPost/View/68d1d2149b7d50077c828d8d/travel-nurse-rn-home-health-2-642-per-week?lic=2040&amp;uid=36986</v>
      </c>
    </row>
    <row r="74" spans="1:7" ht="20.100000000000001" customHeight="1" x14ac:dyDescent="0.25">
      <c r="A74" s="5">
        <v>45922</v>
      </c>
      <c r="B74" s="6" t="s">
        <v>274</v>
      </c>
      <c r="C74" s="6" t="s">
        <v>275</v>
      </c>
      <c r="D74" s="6" t="s">
        <v>276</v>
      </c>
      <c r="E74" s="6" t="s">
        <v>277</v>
      </c>
      <c r="F74" s="6" t="s">
        <v>278</v>
      </c>
      <c r="G74" s="7" t="str">
        <f>HYPERLINK(F74)</f>
        <v>https://jobseq.eqsuite.com/JobPost/View/68d129809b7d50077c825b5e/logistics-specialist-adc-infraops-logistics-level-4?lic=2040&amp;uid=36986</v>
      </c>
    </row>
    <row r="75" spans="1:7" ht="20.100000000000001" customHeight="1" x14ac:dyDescent="0.25">
      <c r="A75" s="5">
        <v>45922</v>
      </c>
      <c r="B75" s="6" t="s">
        <v>279</v>
      </c>
      <c r="C75" s="6" t="s">
        <v>280</v>
      </c>
      <c r="D75" s="6" t="s">
        <v>8</v>
      </c>
      <c r="E75" s="6" t="s">
        <v>71</v>
      </c>
      <c r="F75" s="6" t="s">
        <v>281</v>
      </c>
      <c r="G75" s="7" t="str">
        <f>HYPERLINK(F75)</f>
        <v>https://jobseq.eqsuite.com/JobPost/View/68d18fe47792540dbc88dfc9/database-specialist-data-entry-specialist-hiv-surveillance-team?lic=2040&amp;uid=36986</v>
      </c>
    </row>
    <row r="76" spans="1:7" ht="20.100000000000001" customHeight="1" x14ac:dyDescent="0.25">
      <c r="A76" s="5">
        <v>45922</v>
      </c>
      <c r="B76" s="6" t="s">
        <v>282</v>
      </c>
      <c r="C76" s="6" t="s">
        <v>283</v>
      </c>
      <c r="D76" s="6" t="s">
        <v>8</v>
      </c>
      <c r="E76" s="6" t="s">
        <v>284</v>
      </c>
      <c r="F76" s="6" t="s">
        <v>285</v>
      </c>
      <c r="G76" s="7" t="str">
        <f>HYPERLINK(F76)</f>
        <v>https://jobseq.eqsuite.com/JobPost/View/68d15bd67792540dbc88d2ca/heavy-equipment-operator?lic=2040&amp;uid=36986</v>
      </c>
    </row>
    <row r="77" spans="1:7" ht="20.100000000000001" customHeight="1" x14ac:dyDescent="0.25">
      <c r="A77" s="5">
        <v>45922</v>
      </c>
      <c r="B77" s="6" t="s">
        <v>286</v>
      </c>
      <c r="C77" s="6" t="s">
        <v>287</v>
      </c>
      <c r="D77" s="6" t="s">
        <v>8</v>
      </c>
      <c r="E77" s="6" t="s">
        <v>288</v>
      </c>
      <c r="F77" s="6" t="s">
        <v>289</v>
      </c>
      <c r="G77" s="7" t="str">
        <f>HYPERLINK(F77)</f>
        <v>https://jobseq.eqsuite.com/JobPost/View/68d15c129b7d511908d73a5d/assistant-state-veterinarian?lic=2040&amp;uid=36986</v>
      </c>
    </row>
    <row r="78" spans="1:7" ht="20.100000000000001" customHeight="1" x14ac:dyDescent="0.25">
      <c r="A78" s="5">
        <v>45922</v>
      </c>
      <c r="B78" s="6" t="s">
        <v>290</v>
      </c>
      <c r="C78" s="6" t="s">
        <v>291</v>
      </c>
      <c r="D78" s="6" t="s">
        <v>8</v>
      </c>
      <c r="E78" s="6" t="s">
        <v>292</v>
      </c>
      <c r="F78" s="6" t="s">
        <v>293</v>
      </c>
      <c r="G78" s="7" t="str">
        <f>HYPERLINK(F78)</f>
        <v>https://jobseq.eqsuite.com/JobPost/View/68d1f9d79b7d50077c829d60/principal-aerospace-systems-engineer?lic=2040&amp;uid=36986</v>
      </c>
    </row>
    <row r="79" spans="1:7" ht="20.100000000000001" customHeight="1" x14ac:dyDescent="0.25">
      <c r="A79" s="5">
        <v>45922</v>
      </c>
      <c r="B79" s="6" t="s">
        <v>294</v>
      </c>
      <c r="C79" s="6" t="s">
        <v>295</v>
      </c>
      <c r="D79" s="6" t="s">
        <v>296</v>
      </c>
      <c r="E79" s="6" t="s">
        <v>297</v>
      </c>
      <c r="F79" s="6" t="s">
        <v>298</v>
      </c>
      <c r="G79" s="7" t="str">
        <f>HYPERLINK(F79)</f>
        <v>https://jobseq.eqsuite.com/JobPost/View/68d25f3c9b7d511908d795f3/temporary-retail-sales-support?lic=2040&amp;uid=36986</v>
      </c>
    </row>
    <row r="80" spans="1:7" ht="20.100000000000001" customHeight="1" x14ac:dyDescent="0.25">
      <c r="A80" s="5">
        <v>45922</v>
      </c>
      <c r="B80" s="6" t="s">
        <v>299</v>
      </c>
      <c r="C80" s="6" t="s">
        <v>300</v>
      </c>
      <c r="D80" s="6" t="s">
        <v>301</v>
      </c>
      <c r="E80" s="6" t="s">
        <v>302</v>
      </c>
      <c r="F80" s="6" t="s">
        <v>303</v>
      </c>
      <c r="G80" s="7" t="str">
        <f>HYPERLINK(F80)</f>
        <v>https://jobseq.eqsuite.com/JobPost/View/68d1dee49b7d511908d771a4/security-professional-industrial-site-patrol-full-time?lic=2040&amp;uid=36986</v>
      </c>
    </row>
    <row r="81" spans="1:7" ht="20.100000000000001" customHeight="1" x14ac:dyDescent="0.25">
      <c r="A81" s="5">
        <v>45922</v>
      </c>
      <c r="B81" s="6" t="s">
        <v>304</v>
      </c>
      <c r="C81" s="6" t="s">
        <v>195</v>
      </c>
      <c r="D81" s="6" t="s">
        <v>8</v>
      </c>
      <c r="E81" s="6" t="s">
        <v>25</v>
      </c>
      <c r="F81" s="6" t="s">
        <v>305</v>
      </c>
      <c r="G81" s="7" t="str">
        <f>HYPERLINK(F81)</f>
        <v>https://jobseq.eqsuite.com/JobPost/View/68d1d34c7792540dbc890345/travel-respiratory-therapist-icu-neuro-transplant-1-705-per-week?lic=2040&amp;uid=36986</v>
      </c>
    </row>
    <row r="82" spans="1:7" ht="20.100000000000001" customHeight="1" x14ac:dyDescent="0.25">
      <c r="A82" s="5">
        <v>45922</v>
      </c>
      <c r="B82" s="6" t="s">
        <v>306</v>
      </c>
      <c r="C82" s="6" t="s">
        <v>307</v>
      </c>
      <c r="D82" s="6" t="s">
        <v>20</v>
      </c>
      <c r="E82" s="6" t="s">
        <v>75</v>
      </c>
      <c r="F82" s="6" t="s">
        <v>308</v>
      </c>
      <c r="G82" s="7" t="str">
        <f>HYPERLINK(F82)</f>
        <v>https://jobseq.eqsuite.com/JobPost/View/68d1e3f19b7d511908d77540/nurse-medical-surgical?lic=2040&amp;uid=36986</v>
      </c>
    </row>
    <row r="83" spans="1:7" ht="20.100000000000001" customHeight="1" x14ac:dyDescent="0.25">
      <c r="A83" s="5">
        <v>45922</v>
      </c>
      <c r="B83" s="6" t="s">
        <v>309</v>
      </c>
      <c r="C83" s="6" t="s">
        <v>310</v>
      </c>
      <c r="D83" s="6" t="s">
        <v>8</v>
      </c>
      <c r="E83" s="6" t="s">
        <v>9</v>
      </c>
      <c r="F83" s="6" t="s">
        <v>311</v>
      </c>
      <c r="G83" s="7" t="str">
        <f>HYPERLINK(F83)</f>
        <v>https://jobseq.eqsuite.com/JobPost/View/68d1867662ff6c0001a0bcea/client-service-leader-captives?lic=2040&amp;uid=36986</v>
      </c>
    </row>
    <row r="84" spans="1:7" ht="20.100000000000001" customHeight="1" x14ac:dyDescent="0.25">
      <c r="A84" s="5">
        <v>45922</v>
      </c>
      <c r="B84" s="6" t="s">
        <v>312</v>
      </c>
      <c r="C84" s="6" t="s">
        <v>313</v>
      </c>
      <c r="D84" s="6" t="s">
        <v>314</v>
      </c>
      <c r="E84" s="6" t="s">
        <v>315</v>
      </c>
      <c r="F84" s="6" t="s">
        <v>316</v>
      </c>
      <c r="G84" s="7" t="str">
        <f>HYPERLINK(F84)</f>
        <v>https://jobseq.eqsuite.com/JobPost/View/68d1e33a9b7d50077c8297e9/cm-ecf-administrator?lic=2040&amp;uid=36986</v>
      </c>
    </row>
    <row r="85" spans="1:7" ht="20.100000000000001" customHeight="1" x14ac:dyDescent="0.25">
      <c r="A85" s="5">
        <v>45922</v>
      </c>
      <c r="B85" s="6" t="s">
        <v>317</v>
      </c>
      <c r="C85" s="6" t="s">
        <v>318</v>
      </c>
      <c r="D85" s="6" t="s">
        <v>8</v>
      </c>
      <c r="E85" s="6" t="s">
        <v>75</v>
      </c>
      <c r="F85" s="6" t="s">
        <v>319</v>
      </c>
      <c r="G85" s="7" t="str">
        <f>HYPERLINK(F85)</f>
        <v>https://jobseq.eqsuite.com/JobPost/View/68d1a75b7792540dbc88ea61/rn-tele?lic=2040&amp;uid=36986</v>
      </c>
    </row>
    <row r="86" spans="1:7" ht="20.100000000000001" customHeight="1" x14ac:dyDescent="0.25">
      <c r="A86" s="5">
        <v>45922</v>
      </c>
      <c r="B86" s="6" t="s">
        <v>320</v>
      </c>
      <c r="C86" s="6" t="s">
        <v>321</v>
      </c>
      <c r="D86" s="6" t="s">
        <v>322</v>
      </c>
      <c r="E86" s="6" t="s">
        <v>323</v>
      </c>
      <c r="F86" s="6" t="s">
        <v>324</v>
      </c>
      <c r="G86" s="7" t="str">
        <f>HYPERLINK(F86)</f>
        <v>https://jobseq.eqsuite.com/JobPost/View/68d246749b7d511908d78842/25-26-sy-safety-assistant-re-advertised-cc-2577?lic=2040&amp;uid=36986</v>
      </c>
    </row>
    <row r="87" spans="1:7" ht="20.100000000000001" customHeight="1" x14ac:dyDescent="0.25">
      <c r="A87" s="5">
        <v>45922</v>
      </c>
      <c r="B87" s="6" t="s">
        <v>325</v>
      </c>
      <c r="C87" s="6" t="s">
        <v>326</v>
      </c>
      <c r="D87" s="6" t="s">
        <v>8</v>
      </c>
      <c r="E87" s="6" t="s">
        <v>327</v>
      </c>
      <c r="F87" s="6" t="s">
        <v>328</v>
      </c>
      <c r="G87" s="7" t="str">
        <f>HYPERLINK(F87)</f>
        <v>https://jobseq.eqsuite.com/JobPost/View/68d18f2d7792540dbc88df53/chemical-technician?lic=2040&amp;uid=36986</v>
      </c>
    </row>
    <row r="88" spans="1:7" ht="20.100000000000001" customHeight="1" x14ac:dyDescent="0.25">
      <c r="A88" s="5">
        <v>45922</v>
      </c>
      <c r="B88" s="6" t="s">
        <v>329</v>
      </c>
      <c r="C88" s="6" t="s">
        <v>225</v>
      </c>
      <c r="D88" s="6" t="s">
        <v>330</v>
      </c>
      <c r="E88" s="6" t="s">
        <v>297</v>
      </c>
      <c r="F88" s="6" t="s">
        <v>331</v>
      </c>
      <c r="G88" s="7" t="str">
        <f>HYPERLINK(F88)</f>
        <v>https://jobseq.eqsuite.com/JobPost/View/68d19f317792540dbc88e607/retail-sales-associate-full-time?lic=2040&amp;uid=36986</v>
      </c>
    </row>
    <row r="89" spans="1:7" ht="20.100000000000001" customHeight="1" x14ac:dyDescent="0.25">
      <c r="A89" s="5">
        <v>45922</v>
      </c>
      <c r="B89" s="6" t="s">
        <v>332</v>
      </c>
      <c r="C89" s="6" t="s">
        <v>333</v>
      </c>
      <c r="D89" s="6" t="s">
        <v>334</v>
      </c>
      <c r="E89" s="6" t="s">
        <v>335</v>
      </c>
      <c r="F89" s="6" t="s">
        <v>336</v>
      </c>
      <c r="G89" s="7" t="str">
        <f>HYPERLINK(F89)</f>
        <v>https://jobseq.eqsuite.com/JobPost/View/68d2e0717792540dbc8963b2/cook-full-time?lic=2040&amp;uid=36986</v>
      </c>
    </row>
    <row r="90" spans="1:7" ht="20.100000000000001" customHeight="1" x14ac:dyDescent="0.25">
      <c r="A90" s="5">
        <v>45922</v>
      </c>
      <c r="B90" s="6" t="s">
        <v>337</v>
      </c>
      <c r="C90" s="6" t="s">
        <v>338</v>
      </c>
      <c r="D90" s="6" t="s">
        <v>8</v>
      </c>
      <c r="E90" s="6" t="s">
        <v>339</v>
      </c>
      <c r="F90" s="6" t="s">
        <v>340</v>
      </c>
      <c r="G90" s="7" t="str">
        <f>HYPERLINK(F90)</f>
        <v>https://jobseq.eqsuite.com/JobPost/View/68d2d24925300100010c7c22/family-in-phoenix-az-requires-a-dependable-nanny?lic=2040&amp;uid=36986</v>
      </c>
    </row>
    <row r="91" spans="1:7" ht="20.100000000000001" customHeight="1" x14ac:dyDescent="0.25">
      <c r="A91" s="5">
        <v>45922</v>
      </c>
      <c r="B91" s="6" t="s">
        <v>341</v>
      </c>
      <c r="C91" s="6" t="s">
        <v>342</v>
      </c>
      <c r="D91" s="6" t="s">
        <v>8</v>
      </c>
      <c r="E91" s="6" t="s">
        <v>343</v>
      </c>
      <c r="F91" s="6" t="s">
        <v>344</v>
      </c>
      <c r="G91" s="7" t="str">
        <f>HYPERLINK(F91)</f>
        <v>https://jobseq.eqsuite.com/JobPost/View/68d2d0ed7318e923608ee1bc/sheriff-record-specialist-supervisor?lic=2040&amp;uid=36986</v>
      </c>
    </row>
    <row r="92" spans="1:7" ht="20.100000000000001" customHeight="1" x14ac:dyDescent="0.25">
      <c r="A92" s="5">
        <v>45922</v>
      </c>
      <c r="B92" s="6" t="s">
        <v>345</v>
      </c>
      <c r="C92" s="6" t="s">
        <v>346</v>
      </c>
      <c r="D92" s="6" t="s">
        <v>8</v>
      </c>
      <c r="E92" s="6" t="s">
        <v>288</v>
      </c>
      <c r="F92" s="6" t="s">
        <v>347</v>
      </c>
      <c r="G92" s="7" t="str">
        <f>HYPERLINK(F92)</f>
        <v>https://jobseq.eqsuite.com/JobPost/View/68d2d30e25300100010f3b17/scientific-services-veterinarian-royal-canin?lic=2040&amp;uid=36986</v>
      </c>
    </row>
    <row r="93" spans="1:7" ht="20.100000000000001" customHeight="1" x14ac:dyDescent="0.25">
      <c r="A93" s="5">
        <v>45922</v>
      </c>
      <c r="B93" s="6" t="s">
        <v>348</v>
      </c>
      <c r="C93" s="6" t="s">
        <v>349</v>
      </c>
      <c r="D93" s="6" t="s">
        <v>350</v>
      </c>
      <c r="E93" s="6" t="s">
        <v>351</v>
      </c>
      <c r="F93" s="6" t="s">
        <v>352</v>
      </c>
      <c r="G93" s="7" t="str">
        <f>HYPERLINK(F93)</f>
        <v>https://jobseq.eqsuite.com/JobPost/View/68d1e2829b7d511908d77406/driver?lic=2040&amp;uid=36986</v>
      </c>
    </row>
    <row r="94" spans="1:7" ht="20.100000000000001" customHeight="1" x14ac:dyDescent="0.25">
      <c r="A94" s="5">
        <v>45922</v>
      </c>
      <c r="B94" s="6" t="s">
        <v>353</v>
      </c>
      <c r="C94" s="6" t="s">
        <v>354</v>
      </c>
      <c r="D94" s="6" t="s">
        <v>8</v>
      </c>
      <c r="E94" s="6" t="s">
        <v>259</v>
      </c>
      <c r="F94" s="6" t="s">
        <v>355</v>
      </c>
      <c r="G94" s="7" t="str">
        <f>HYPERLINK(F94)</f>
        <v>https://jobseq.eqsuite.com/JobPost/View/68d253bf7792540dbc892863/mechanical-claims-analyst?lic=2040&amp;uid=36986</v>
      </c>
    </row>
    <row r="95" spans="1:7" ht="20.100000000000001" customHeight="1" x14ac:dyDescent="0.25">
      <c r="A95" s="5">
        <v>45922</v>
      </c>
      <c r="B95" s="6" t="s">
        <v>356</v>
      </c>
      <c r="C95" s="6" t="s">
        <v>357</v>
      </c>
      <c r="D95" s="6" t="s">
        <v>8</v>
      </c>
      <c r="E95" s="6" t="s">
        <v>358</v>
      </c>
      <c r="F95" s="6" t="s">
        <v>359</v>
      </c>
      <c r="G95" s="7" t="str">
        <f>HYPERLINK(F95)</f>
        <v>https://jobseq.eqsuite.com/JobPost/View/68d2214a9b7d511908d77e5b/pest-control-technician-101?lic=2040&amp;uid=36986</v>
      </c>
    </row>
    <row r="96" spans="1:7" ht="20.100000000000001" customHeight="1" x14ac:dyDescent="0.25">
      <c r="A96" s="5">
        <v>45922</v>
      </c>
      <c r="B96" s="6" t="s">
        <v>360</v>
      </c>
      <c r="C96" s="6" t="s">
        <v>361</v>
      </c>
      <c r="D96" s="6" t="s">
        <v>8</v>
      </c>
      <c r="E96" s="6" t="s">
        <v>362</v>
      </c>
      <c r="F96" s="6" t="s">
        <v>363</v>
      </c>
      <c r="G96" s="7" t="str">
        <f>HYPERLINK(F96)</f>
        <v>https://jobseq.eqsuite.com/JobPost/View/68d2d2f125300100010ed833/leasing-professional?lic=2040&amp;uid=36986</v>
      </c>
    </row>
    <row r="97" spans="1:7" ht="20.100000000000001" customHeight="1" x14ac:dyDescent="0.25">
      <c r="A97" s="5">
        <v>45922</v>
      </c>
      <c r="B97" s="6" t="s">
        <v>364</v>
      </c>
      <c r="C97" s="6" t="s">
        <v>326</v>
      </c>
      <c r="D97" s="6" t="s">
        <v>365</v>
      </c>
      <c r="E97" s="6" t="s">
        <v>366</v>
      </c>
      <c r="F97" s="6" t="s">
        <v>367</v>
      </c>
      <c r="G97" s="7" t="str">
        <f>HYPERLINK(F97)</f>
        <v>https://jobseq.eqsuite.com/JobPost/View/68d2ee999b7d50077c82fa36/model-shop-machinist?lic=2040&amp;uid=36986</v>
      </c>
    </row>
    <row r="98" spans="1:7" ht="20.100000000000001" customHeight="1" x14ac:dyDescent="0.25">
      <c r="A98" s="5">
        <v>45922</v>
      </c>
      <c r="B98" s="6" t="s">
        <v>368</v>
      </c>
      <c r="C98" s="6" t="s">
        <v>369</v>
      </c>
      <c r="D98" s="6" t="s">
        <v>8</v>
      </c>
      <c r="E98" s="6" t="s">
        <v>75</v>
      </c>
      <c r="F98" s="6" t="s">
        <v>370</v>
      </c>
      <c r="G98" s="7" t="str">
        <f>HYPERLINK(F98)</f>
        <v>https://jobseq.eqsuite.com/JobPost/View/68d1d0dc7792540dbc88ff78/travel-nurse-ed-emergency-department-in-phoenix-arizona-10660-month?lic=2040&amp;uid=36986</v>
      </c>
    </row>
    <row r="99" spans="1:7" ht="20.100000000000001" customHeight="1" x14ac:dyDescent="0.25">
      <c r="A99" s="5">
        <v>45922</v>
      </c>
      <c r="B99" s="6" t="s">
        <v>371</v>
      </c>
      <c r="C99" s="6" t="s">
        <v>372</v>
      </c>
      <c r="D99" s="6" t="s">
        <v>8</v>
      </c>
      <c r="E99" s="6" t="s">
        <v>181</v>
      </c>
      <c r="F99" s="6" t="s">
        <v>373</v>
      </c>
      <c r="G99" s="7" t="str">
        <f>HYPERLINK(F99)</f>
        <v>https://jobseq.eqsuite.com/JobPost/View/68d30bbc9b7d511908d7f164/plant-engineer?lic=2040&amp;uid=36986</v>
      </c>
    </row>
    <row r="100" spans="1:7" ht="20.100000000000001" customHeight="1" x14ac:dyDescent="0.25">
      <c r="A100" s="5">
        <v>45922</v>
      </c>
      <c r="B100" s="6" t="s">
        <v>374</v>
      </c>
      <c r="C100" s="6" t="s">
        <v>375</v>
      </c>
      <c r="D100" s="6" t="s">
        <v>8</v>
      </c>
      <c r="E100" s="6" t="s">
        <v>376</v>
      </c>
      <c r="F100" s="6" t="s">
        <v>377</v>
      </c>
      <c r="G100" s="7" t="str">
        <f>HYPERLINK(F100)</f>
        <v>https://jobseq.eqsuite.com/JobPost/View/68d18e757792540dbc88deaf/claims-associate-medical-only-examiner?lic=2040&amp;uid=36986</v>
      </c>
    </row>
    <row r="101" spans="1:7" ht="20.100000000000001" customHeight="1" x14ac:dyDescent="0.25">
      <c r="A101" s="5">
        <v>45922</v>
      </c>
      <c r="B101" s="6" t="s">
        <v>378</v>
      </c>
      <c r="C101" s="6" t="s">
        <v>379</v>
      </c>
      <c r="D101" s="6" t="s">
        <v>8</v>
      </c>
      <c r="E101" s="6" t="s">
        <v>380</v>
      </c>
      <c r="F101" s="6" t="s">
        <v>381</v>
      </c>
      <c r="G101" s="7" t="str">
        <f>HYPERLINK(F101)</f>
        <v>https://jobseq.eqsuite.com/JobPost/View/68d33e6a7792540dbc899fdb/student-services-analyst-contact-center?lic=2040&amp;uid=36986</v>
      </c>
    </row>
    <row r="102" spans="1:7" ht="20.100000000000001" customHeight="1" x14ac:dyDescent="0.25">
      <c r="A102" s="5">
        <v>45922</v>
      </c>
      <c r="B102" s="6" t="s">
        <v>382</v>
      </c>
      <c r="C102" s="6" t="s">
        <v>326</v>
      </c>
      <c r="D102" s="6" t="s">
        <v>8</v>
      </c>
      <c r="E102" s="6" t="s">
        <v>71</v>
      </c>
      <c r="F102" s="6" t="s">
        <v>383</v>
      </c>
      <c r="G102" s="7" t="str">
        <f>HYPERLINK(F102)</f>
        <v>https://jobseq.eqsuite.com/JobPost/View/68d18f2d7792540dbc88df58/data-entry-specialist?lic=2040&amp;uid=36986</v>
      </c>
    </row>
    <row r="103" spans="1:7" ht="20.100000000000001" customHeight="1" x14ac:dyDescent="0.25">
      <c r="A103" s="5">
        <v>45922</v>
      </c>
      <c r="B103" s="6" t="s">
        <v>384</v>
      </c>
      <c r="C103" s="6" t="s">
        <v>385</v>
      </c>
      <c r="D103" s="6" t="s">
        <v>386</v>
      </c>
      <c r="E103" s="6" t="s">
        <v>387</v>
      </c>
      <c r="F103" s="6" t="s">
        <v>388</v>
      </c>
      <c r="G103" s="7" t="str">
        <f>HYPERLINK(F103)</f>
        <v>https://jobseq.eqsuite.com/JobPost/View/68d247ec7792540dbc89208b/on-demand-guest-advocate-cashier-general-merchandise-fulfillment-food-and-beverage-style-t2236?lic=2040&amp;uid=36986</v>
      </c>
    </row>
    <row r="104" spans="1:7" ht="20.100000000000001" customHeight="1" x14ac:dyDescent="0.25">
      <c r="A104" s="5">
        <v>45922</v>
      </c>
      <c r="B104" s="6" t="s">
        <v>389</v>
      </c>
      <c r="C104" s="6" t="s">
        <v>390</v>
      </c>
      <c r="D104" s="6" t="s">
        <v>8</v>
      </c>
      <c r="E104" s="6" t="s">
        <v>391</v>
      </c>
      <c r="F104" s="6" t="s">
        <v>392</v>
      </c>
      <c r="G104" s="7" t="str">
        <f>HYPERLINK(F104)</f>
        <v>https://jobseq.eqsuite.com/JobPost/View/68d2d2f425300100010ee232/commercial-litigation-paralegal?lic=2040&amp;uid=36986</v>
      </c>
    </row>
    <row r="105" spans="1:7" ht="20.100000000000001" customHeight="1" x14ac:dyDescent="0.25">
      <c r="A105" s="5">
        <v>45922</v>
      </c>
      <c r="B105" s="6" t="s">
        <v>393</v>
      </c>
      <c r="C105" s="6" t="s">
        <v>240</v>
      </c>
      <c r="D105" s="6" t="s">
        <v>8</v>
      </c>
      <c r="E105" s="6" t="s">
        <v>241</v>
      </c>
      <c r="F105" s="6" t="s">
        <v>394</v>
      </c>
      <c r="G105" s="7" t="str">
        <f>HYPERLINK(F105)</f>
        <v>https://jobseq.eqsuite.com/JobPost/View/68d27b299b7d50077c82c3bd/servant-leadership-traditional-campus-colangelo-college-of-business?lic=2040&amp;uid=36986</v>
      </c>
    </row>
    <row r="106" spans="1:7" ht="20.100000000000001" customHeight="1" x14ac:dyDescent="0.25">
      <c r="A106" s="5">
        <v>45922</v>
      </c>
      <c r="B106" s="6" t="s">
        <v>395</v>
      </c>
      <c r="C106" s="6" t="s">
        <v>354</v>
      </c>
      <c r="D106" s="6" t="s">
        <v>8</v>
      </c>
      <c r="E106" s="6" t="s">
        <v>396</v>
      </c>
      <c r="F106" s="6" t="s">
        <v>397</v>
      </c>
      <c r="G106" s="7" t="str">
        <f>HYPERLINK(F106)</f>
        <v>https://jobseq.eqsuite.com/JobPost/View/68d253827792540dbc892842/mechanical-claims-representative?lic=2040&amp;uid=36986</v>
      </c>
    </row>
    <row r="107" spans="1:7" ht="20.100000000000001" customHeight="1" x14ac:dyDescent="0.25">
      <c r="A107" s="5">
        <v>45922</v>
      </c>
      <c r="B107" s="6" t="s">
        <v>398</v>
      </c>
      <c r="C107" s="6" t="s">
        <v>108</v>
      </c>
      <c r="D107" s="6" t="s">
        <v>8</v>
      </c>
      <c r="E107" s="6" t="s">
        <v>399</v>
      </c>
      <c r="F107" s="6" t="s">
        <v>400</v>
      </c>
      <c r="G107" s="7" t="str">
        <f>HYPERLINK(F107)</f>
        <v>https://jobseq.eqsuite.com/JobPost/View/68d1ce359b7d50077c8289f2/telephone-operator?lic=2040&amp;uid=36986</v>
      </c>
    </row>
    <row r="108" spans="1:7" ht="20.100000000000001" customHeight="1" x14ac:dyDescent="0.25">
      <c r="A108" s="5">
        <v>45922</v>
      </c>
      <c r="B108" s="6" t="s">
        <v>401</v>
      </c>
      <c r="C108" s="6" t="s">
        <v>402</v>
      </c>
      <c r="D108" s="6" t="s">
        <v>8</v>
      </c>
      <c r="E108" s="6" t="s">
        <v>403</v>
      </c>
      <c r="F108" s="6" t="s">
        <v>404</v>
      </c>
      <c r="G108" s="7" t="str">
        <f>HYPERLINK(F108)</f>
        <v>https://jobseq.eqsuite.com/JobPost/View/68d2ce4e9b7d50077c82e7da/acute-care-rn?lic=2040&amp;uid=36986</v>
      </c>
    </row>
    <row r="109" spans="1:7" ht="20.100000000000001" customHeight="1" x14ac:dyDescent="0.25">
      <c r="A109" s="5">
        <v>45922</v>
      </c>
      <c r="B109" s="6" t="s">
        <v>405</v>
      </c>
      <c r="C109" s="6" t="s">
        <v>240</v>
      </c>
      <c r="D109" s="6" t="s">
        <v>8</v>
      </c>
      <c r="E109" s="6" t="s">
        <v>323</v>
      </c>
      <c r="F109" s="6" t="s">
        <v>406</v>
      </c>
      <c r="G109" s="7" t="str">
        <f>HYPERLINK(F109)</f>
        <v>https://jobseq.eqsuite.com/JobPost/View/68d2640a9b7d50077c82bd31/cslp-student-worker-volunteer-coordinator-fws-cslp?lic=2040&amp;uid=36986</v>
      </c>
    </row>
    <row r="110" spans="1:7" ht="20.100000000000001" customHeight="1" x14ac:dyDescent="0.25">
      <c r="A110" s="5">
        <v>45922</v>
      </c>
      <c r="B110" s="6" t="s">
        <v>407</v>
      </c>
      <c r="C110" s="6" t="s">
        <v>408</v>
      </c>
      <c r="D110" s="6" t="s">
        <v>8</v>
      </c>
      <c r="E110" s="6" t="s">
        <v>122</v>
      </c>
      <c r="F110" s="6" t="s">
        <v>409</v>
      </c>
      <c r="G110" s="7" t="str">
        <f>HYPERLINK(F110)</f>
        <v>https://jobseq.eqsuite.com/JobPost/View/68d2e6339b7d50077c82f3df/senior-project-manager-built-environment?lic=2040&amp;uid=36986</v>
      </c>
    </row>
    <row r="111" spans="1:7" ht="20.100000000000001" customHeight="1" x14ac:dyDescent="0.25">
      <c r="A111" s="5">
        <v>45922</v>
      </c>
      <c r="B111" s="6" t="s">
        <v>410</v>
      </c>
      <c r="C111" s="6" t="s">
        <v>411</v>
      </c>
      <c r="D111" s="6" t="s">
        <v>8</v>
      </c>
      <c r="E111" s="6" t="s">
        <v>32</v>
      </c>
      <c r="F111" s="6" t="s">
        <v>412</v>
      </c>
      <c r="G111" s="7" t="str">
        <f>HYPERLINK(F111)</f>
        <v>https://jobseq.eqsuite.com/JobPost/View/68d27a327792540dbc8935e0/quality-assurance-analyst?lic=2040&amp;uid=36986</v>
      </c>
    </row>
    <row r="112" spans="1:7" ht="20.100000000000001" customHeight="1" x14ac:dyDescent="0.25">
      <c r="A112" s="5">
        <v>45922</v>
      </c>
      <c r="B112" s="6" t="s">
        <v>413</v>
      </c>
      <c r="C112" s="6" t="s">
        <v>414</v>
      </c>
      <c r="D112" s="6" t="s">
        <v>8</v>
      </c>
      <c r="E112" s="6" t="s">
        <v>415</v>
      </c>
      <c r="F112" s="6" t="s">
        <v>416</v>
      </c>
      <c r="G112" s="7" t="str">
        <f>HYPERLINK(F112)</f>
        <v>https://jobseq.eqsuite.com/JobPost/View/68d2d28c25300100010d6a9c/highway-construction-laborer?lic=2040&amp;uid=36986</v>
      </c>
    </row>
    <row r="113" spans="1:7" ht="20.100000000000001" customHeight="1" x14ac:dyDescent="0.25">
      <c r="A113" s="5">
        <v>45922</v>
      </c>
      <c r="B113" s="6" t="s">
        <v>417</v>
      </c>
      <c r="C113" s="6" t="s">
        <v>418</v>
      </c>
      <c r="D113" s="6" t="s">
        <v>8</v>
      </c>
      <c r="E113" s="6" t="s">
        <v>419</v>
      </c>
      <c r="F113" s="6" t="s">
        <v>420</v>
      </c>
      <c r="G113" s="7" t="str">
        <f>HYPERLINK(F113)</f>
        <v>https://jobseq.eqsuite.com/JobPost/View/68d2d71a9b7d50077c82ec52/diet-representative-part-time?lic=2040&amp;uid=36986</v>
      </c>
    </row>
    <row r="114" spans="1:7" ht="20.100000000000001" customHeight="1" x14ac:dyDescent="0.25">
      <c r="A114" s="5">
        <v>45922</v>
      </c>
      <c r="B114" s="6" t="s">
        <v>421</v>
      </c>
      <c r="C114" s="6" t="s">
        <v>422</v>
      </c>
      <c r="D114" s="6" t="s">
        <v>8</v>
      </c>
      <c r="E114" s="6" t="s">
        <v>423</v>
      </c>
      <c r="F114" s="6" t="s">
        <v>424</v>
      </c>
      <c r="G114" s="7" t="str">
        <f>HYPERLINK(F114)</f>
        <v>https://jobseq.eqsuite.com/JobPost/View/68d1cc499b7d511908d76659/gastroenterologist-phoenix-az?lic=2040&amp;uid=36986</v>
      </c>
    </row>
    <row r="115" spans="1:7" ht="20.100000000000001" customHeight="1" x14ac:dyDescent="0.25">
      <c r="A115" s="5">
        <v>45922</v>
      </c>
      <c r="B115" s="6" t="s">
        <v>425</v>
      </c>
      <c r="C115" s="6" t="s">
        <v>426</v>
      </c>
      <c r="D115" s="6" t="s">
        <v>8</v>
      </c>
      <c r="E115" s="6" t="s">
        <v>251</v>
      </c>
      <c r="F115" s="6" t="s">
        <v>427</v>
      </c>
      <c r="G115" s="7" t="str">
        <f>HYPERLINK(F115)</f>
        <v>https://jobseq.eqsuite.com/JobPost/View/68d2d2f225300100010edbb9/internship-content-creator-social-media-affiliate-marketing?lic=2040&amp;uid=36986</v>
      </c>
    </row>
    <row r="116" spans="1:7" ht="20.100000000000001" customHeight="1" x14ac:dyDescent="0.25">
      <c r="A116" s="5">
        <v>45922</v>
      </c>
      <c r="B116" s="6" t="s">
        <v>428</v>
      </c>
      <c r="C116" s="6" t="s">
        <v>429</v>
      </c>
      <c r="D116" s="6" t="s">
        <v>8</v>
      </c>
      <c r="E116" s="6" t="s">
        <v>75</v>
      </c>
      <c r="F116" s="6" t="s">
        <v>430</v>
      </c>
      <c r="G116" s="7" t="str">
        <f>HYPERLINK(F116)</f>
        <v>https://jobseq.eqsuite.com/JobPost/View/68d180c562ff6c00019bf5cc/travel-nurse-telemetry-in-phoenix-az-8643-month?lic=2040&amp;uid=36986</v>
      </c>
    </row>
    <row r="117" spans="1:7" ht="20.100000000000001" customHeight="1" x14ac:dyDescent="0.25">
      <c r="A117" s="5">
        <v>45922</v>
      </c>
      <c r="B117" s="6" t="s">
        <v>431</v>
      </c>
      <c r="C117" s="6" t="s">
        <v>108</v>
      </c>
      <c r="D117" s="6" t="s">
        <v>8</v>
      </c>
      <c r="E117" s="6" t="s">
        <v>75</v>
      </c>
      <c r="F117" s="6" t="s">
        <v>432</v>
      </c>
      <c r="G117" s="7" t="str">
        <f>HYPERLINK(F117)</f>
        <v>https://jobseq.eqsuite.com/JobPost/View/68d1ce357318e923608eb684/rn-study-coordinator-bsn?lic=2040&amp;uid=36986</v>
      </c>
    </row>
    <row r="118" spans="1:7" ht="20.100000000000001" customHeight="1" x14ac:dyDescent="0.25">
      <c r="A118" s="5">
        <v>45922</v>
      </c>
      <c r="B118" s="6" t="s">
        <v>433</v>
      </c>
      <c r="C118" s="6" t="s">
        <v>240</v>
      </c>
      <c r="D118" s="6" t="s">
        <v>8</v>
      </c>
      <c r="E118" s="6" t="s">
        <v>241</v>
      </c>
      <c r="F118" s="6" t="s">
        <v>434</v>
      </c>
      <c r="G118" s="7" t="str">
        <f>HYPERLINK(F118)</f>
        <v>https://jobseq.eqsuite.com/JobPost/View/68d27b299b7d50077c82c3bc/estate-planning-and-special-topics-traditional-campus-colangelo-college-of-business?lic=2040&amp;uid=36986</v>
      </c>
    </row>
    <row r="119" spans="1:7" ht="20.100000000000001" customHeight="1" x14ac:dyDescent="0.25">
      <c r="A119" s="5">
        <v>45922</v>
      </c>
      <c r="B119" s="6" t="s">
        <v>435</v>
      </c>
      <c r="C119" s="6" t="s">
        <v>240</v>
      </c>
      <c r="D119" s="6" t="s">
        <v>8</v>
      </c>
      <c r="E119" s="6" t="s">
        <v>241</v>
      </c>
      <c r="F119" s="6" t="s">
        <v>436</v>
      </c>
      <c r="G119" s="7" t="str">
        <f>HYPERLINK(F119)</f>
        <v>https://jobseq.eqsuite.com/JobPost/View/68d27b299b7d50077c82c3ba/life-and-health-insurance-traditional-campus-colangelo-college-of-business?lic=2040&amp;uid=36986</v>
      </c>
    </row>
    <row r="120" spans="1:7" ht="20.100000000000001" customHeight="1" x14ac:dyDescent="0.25">
      <c r="A120" s="5">
        <v>45922</v>
      </c>
      <c r="B120" s="6" t="s">
        <v>190</v>
      </c>
      <c r="C120" s="6" t="s">
        <v>437</v>
      </c>
      <c r="D120" s="6" t="s">
        <v>8</v>
      </c>
      <c r="E120" s="6" t="s">
        <v>192</v>
      </c>
      <c r="F120" s="6" t="s">
        <v>438</v>
      </c>
      <c r="G120" s="7" t="str">
        <f>HYPERLINK(F120)</f>
        <v>https://jobseq.eqsuite.com/JobPost/View/68d2d2c825300100010e3dbd/operations-manager?lic=2040&amp;uid=36986</v>
      </c>
    </row>
    <row r="121" spans="1:7" ht="20.100000000000001" customHeight="1" x14ac:dyDescent="0.25">
      <c r="A121" s="5">
        <v>45922</v>
      </c>
      <c r="B121" s="6" t="s">
        <v>439</v>
      </c>
      <c r="C121" s="6" t="s">
        <v>440</v>
      </c>
      <c r="D121" s="6" t="s">
        <v>8</v>
      </c>
      <c r="E121" s="6" t="s">
        <v>237</v>
      </c>
      <c r="F121" s="6" t="s">
        <v>441</v>
      </c>
      <c r="G121" s="7" t="str">
        <f>HYPERLINK(F121)</f>
        <v>https://jobseq.eqsuite.com/JobPost/View/68d25a6e7318e923608eca6a/lending-operations-senior-manager-business-line-ops?lic=2040&amp;uid=36986</v>
      </c>
    </row>
    <row r="122" spans="1:7" ht="20.100000000000001" customHeight="1" x14ac:dyDescent="0.25">
      <c r="A122" s="5">
        <v>45922</v>
      </c>
      <c r="B122" s="6" t="s">
        <v>442</v>
      </c>
      <c r="C122" s="6" t="s">
        <v>443</v>
      </c>
      <c r="D122" s="6" t="s">
        <v>8</v>
      </c>
      <c r="E122" s="6" t="s">
        <v>444</v>
      </c>
      <c r="F122" s="6" t="s">
        <v>445</v>
      </c>
      <c r="G122" s="7" t="str">
        <f>HYPERLINK(F122)</f>
        <v>https://jobseq.eqsuite.com/JobPost/View/68d28c507792540dbc893feb/cdl-driver?lic=2040&amp;uid=36986</v>
      </c>
    </row>
    <row r="123" spans="1:7" ht="20.100000000000001" customHeight="1" x14ac:dyDescent="0.25">
      <c r="A123" s="5">
        <v>45922</v>
      </c>
      <c r="B123" s="6" t="s">
        <v>446</v>
      </c>
      <c r="C123" s="6" t="s">
        <v>447</v>
      </c>
      <c r="D123" s="6" t="s">
        <v>8</v>
      </c>
      <c r="E123" s="6" t="s">
        <v>9</v>
      </c>
      <c r="F123" s="6" t="s">
        <v>448</v>
      </c>
      <c r="G123" s="7" t="str">
        <f>HYPERLINK(F123)</f>
        <v>https://jobseq.eqsuite.com/JobPost/View/68d25ba09b7d50077c82b777/consumer-ops-support-specialist?lic=2040&amp;uid=36986</v>
      </c>
    </row>
    <row r="124" spans="1:7" ht="20.100000000000001" customHeight="1" x14ac:dyDescent="0.25">
      <c r="A124" s="5">
        <v>45922</v>
      </c>
      <c r="B124" s="6" t="s">
        <v>449</v>
      </c>
      <c r="C124" s="6" t="s">
        <v>450</v>
      </c>
      <c r="D124" s="6" t="s">
        <v>8</v>
      </c>
      <c r="E124" s="6" t="s">
        <v>451</v>
      </c>
      <c r="F124" s="6" t="s">
        <v>452</v>
      </c>
      <c r="G124" s="7" t="str">
        <f>HYPERLINK(F124)</f>
        <v>https://jobseq.eqsuite.com/JobPost/View/68d1677a7792540dbc88d4db/fitness-floor-attendant?lic=2040&amp;uid=36986</v>
      </c>
    </row>
    <row r="125" spans="1:7" ht="20.100000000000001" customHeight="1" x14ac:dyDescent="0.25">
      <c r="A125" s="5">
        <v>45922</v>
      </c>
      <c r="B125" s="6" t="s">
        <v>453</v>
      </c>
      <c r="C125" s="6" t="s">
        <v>454</v>
      </c>
      <c r="D125" s="6" t="s">
        <v>8</v>
      </c>
      <c r="E125" s="6" t="s">
        <v>178</v>
      </c>
      <c r="F125" s="6" t="s">
        <v>455</v>
      </c>
      <c r="G125" s="7" t="str">
        <f>HYPERLINK(F125)</f>
        <v>https://jobseq.eqsuite.com/JobPost/View/68d2bb3f9b7d50077c82e10f/travel-cath-lab-technologist?lic=2040&amp;uid=36986</v>
      </c>
    </row>
    <row r="126" spans="1:7" ht="20.100000000000001" customHeight="1" x14ac:dyDescent="0.25">
      <c r="A126" s="5">
        <v>45922</v>
      </c>
      <c r="B126" s="6" t="s">
        <v>456</v>
      </c>
      <c r="C126" s="6" t="s">
        <v>457</v>
      </c>
      <c r="D126" s="6" t="s">
        <v>8</v>
      </c>
      <c r="E126" s="6" t="s">
        <v>75</v>
      </c>
      <c r="F126" s="6" t="s">
        <v>458</v>
      </c>
      <c r="G126" s="7" t="str">
        <f>HYPERLINK(F126)</f>
        <v>https://jobseq.eqsuite.com/JobPost/View/68d1ab349b7d511908d75652/rn-icu?lic=2040&amp;uid=36986</v>
      </c>
    </row>
    <row r="127" spans="1:7" ht="20.100000000000001" customHeight="1" x14ac:dyDescent="0.25">
      <c r="A127" s="5">
        <v>45922</v>
      </c>
      <c r="B127" s="6" t="s">
        <v>459</v>
      </c>
      <c r="C127" s="6" t="s">
        <v>460</v>
      </c>
      <c r="D127" s="6" t="s">
        <v>8</v>
      </c>
      <c r="E127" s="6" t="s">
        <v>52</v>
      </c>
      <c r="F127" s="6" t="s">
        <v>461</v>
      </c>
      <c r="G127" s="7" t="str">
        <f>HYPERLINK(F127)</f>
        <v>https://jobseq.eqsuite.com/JobPost/View/68d180b362ff6c00019bc360/bcba?lic=2040&amp;uid=36986</v>
      </c>
    </row>
    <row r="128" spans="1:7" ht="20.100000000000001" customHeight="1" x14ac:dyDescent="0.25">
      <c r="A128" s="5">
        <v>45922</v>
      </c>
      <c r="B128" s="6" t="s">
        <v>462</v>
      </c>
      <c r="C128" s="6" t="s">
        <v>463</v>
      </c>
      <c r="D128" s="6" t="s">
        <v>8</v>
      </c>
      <c r="E128" s="6" t="s">
        <v>464</v>
      </c>
      <c r="F128" s="6" t="s">
        <v>465</v>
      </c>
      <c r="G128" s="7" t="str">
        <f>HYPERLINK(F128)</f>
        <v>https://jobseq.eqsuite.com/JobPost/View/68d1816462ff6c00019e3969/web-fullstack-developer?lic=2040&amp;uid=36986</v>
      </c>
    </row>
    <row r="129" spans="1:7" ht="20.100000000000001" customHeight="1" x14ac:dyDescent="0.25">
      <c r="A129" s="5">
        <v>45922</v>
      </c>
      <c r="B129" s="6" t="s">
        <v>466</v>
      </c>
      <c r="C129" s="6" t="s">
        <v>467</v>
      </c>
      <c r="D129" s="6" t="s">
        <v>468</v>
      </c>
      <c r="E129" s="6" t="s">
        <v>259</v>
      </c>
      <c r="F129" s="6" t="s">
        <v>469</v>
      </c>
      <c r="G129" s="7" t="str">
        <f>HYPERLINK(F129)</f>
        <v>https://jobseq.eqsuite.com/JobPost/View/68d21fd79b7d50077c82a1c6/2026-summer-internship-corporate-business-development-hybrid?lic=2040&amp;uid=36986</v>
      </c>
    </row>
    <row r="130" spans="1:7" ht="20.100000000000001" customHeight="1" x14ac:dyDescent="0.25">
      <c r="A130" s="5">
        <v>45922</v>
      </c>
      <c r="B130" s="6" t="s">
        <v>470</v>
      </c>
      <c r="C130" s="6" t="s">
        <v>471</v>
      </c>
      <c r="D130" s="6" t="s">
        <v>8</v>
      </c>
      <c r="E130" s="6" t="s">
        <v>135</v>
      </c>
      <c r="F130" s="6" t="s">
        <v>472</v>
      </c>
      <c r="G130" s="7" t="str">
        <f>HYPERLINK(F130)</f>
        <v>https://jobseq.eqsuite.com/JobPost/View/68d279b69b7d50077c82c36a/cepp-procurement-specialist?lic=2040&amp;uid=36986</v>
      </c>
    </row>
    <row r="131" spans="1:7" ht="20.100000000000001" customHeight="1" x14ac:dyDescent="0.25">
      <c r="A131" s="5">
        <v>45922</v>
      </c>
      <c r="B131" s="6" t="s">
        <v>473</v>
      </c>
      <c r="C131" s="6" t="s">
        <v>474</v>
      </c>
      <c r="D131" s="6" t="s">
        <v>8</v>
      </c>
      <c r="E131" s="6" t="s">
        <v>380</v>
      </c>
      <c r="F131" s="6" t="s">
        <v>475</v>
      </c>
      <c r="G131" s="7" t="str">
        <f>HYPERLINK(F131)</f>
        <v>https://jobseq.eqsuite.com/JobPost/View/68d263907792540dbc892f6c/continuing-education-advisor-grand-canyon-university-remote-phoenix?lic=2040&amp;uid=36986</v>
      </c>
    </row>
    <row r="132" spans="1:7" ht="20.100000000000001" customHeight="1" x14ac:dyDescent="0.25">
      <c r="A132" s="5">
        <v>45922</v>
      </c>
      <c r="B132" s="6" t="s">
        <v>476</v>
      </c>
      <c r="C132" s="6" t="s">
        <v>477</v>
      </c>
      <c r="D132" s="6" t="s">
        <v>478</v>
      </c>
      <c r="E132" s="6" t="s">
        <v>479</v>
      </c>
      <c r="F132" s="6" t="s">
        <v>480</v>
      </c>
      <c r="G132" s="7" t="str">
        <f>HYPERLINK(F132)</f>
        <v>https://jobseq.eqsuite.com/JobPost/View/68d236979b7d511908d78062/general-labor?lic=2040&amp;uid=36986</v>
      </c>
    </row>
    <row r="133" spans="1:7" ht="20.100000000000001" customHeight="1" x14ac:dyDescent="0.25">
      <c r="A133" s="5">
        <v>45922</v>
      </c>
      <c r="B133" s="6" t="s">
        <v>481</v>
      </c>
      <c r="C133" s="6" t="s">
        <v>321</v>
      </c>
      <c r="D133" s="6" t="s">
        <v>482</v>
      </c>
      <c r="E133" s="6" t="s">
        <v>323</v>
      </c>
      <c r="F133" s="6" t="s">
        <v>483</v>
      </c>
      <c r="G133" s="7" t="str">
        <f>HYPERLINK(F133)</f>
        <v>https://jobseq.eqsuite.com/JobPost/View/68d246747318e923608ec54c/25-26-sy-safety-assistant-re-advertised-cc-2534?lic=2040&amp;uid=36986</v>
      </c>
    </row>
    <row r="134" spans="1:7" ht="20.100000000000001" customHeight="1" x14ac:dyDescent="0.25">
      <c r="A134" s="5">
        <v>45922</v>
      </c>
      <c r="B134" s="6" t="s">
        <v>484</v>
      </c>
      <c r="C134" s="6" t="s">
        <v>379</v>
      </c>
      <c r="D134" s="6" t="s">
        <v>8</v>
      </c>
      <c r="E134" s="6" t="s">
        <v>380</v>
      </c>
      <c r="F134" s="6" t="s">
        <v>485</v>
      </c>
      <c r="G134" s="7" t="str">
        <f>HYPERLINK(F134)</f>
        <v>https://jobseq.eqsuite.com/JobPost/View/68d1e2827792540dbc890a0f/student-services-analyst-financial-aid?lic=2040&amp;uid=36986</v>
      </c>
    </row>
    <row r="135" spans="1:7" ht="20.100000000000001" customHeight="1" x14ac:dyDescent="0.25">
      <c r="A135" s="5">
        <v>45922</v>
      </c>
      <c r="B135" s="6" t="s">
        <v>486</v>
      </c>
      <c r="C135" s="6" t="s">
        <v>487</v>
      </c>
      <c r="D135" s="6" t="s">
        <v>488</v>
      </c>
      <c r="E135" s="6" t="s">
        <v>489</v>
      </c>
      <c r="F135" s="6" t="s">
        <v>490</v>
      </c>
      <c r="G135" s="7" t="str">
        <f>HYPERLINK(F135)</f>
        <v>https://jobseq.eqsuite.com/JobPost/View/68d2a4887792540dbc89487d/associate-minor-league-athletic-trainer?lic=2040&amp;uid=36986</v>
      </c>
    </row>
    <row r="136" spans="1:7" ht="20.100000000000001" customHeight="1" x14ac:dyDescent="0.25">
      <c r="A136" s="5">
        <v>45922</v>
      </c>
      <c r="B136" s="6" t="s">
        <v>491</v>
      </c>
      <c r="C136" s="6" t="s">
        <v>492</v>
      </c>
      <c r="D136" s="6" t="s">
        <v>8</v>
      </c>
      <c r="E136" s="6" t="s">
        <v>75</v>
      </c>
      <c r="F136" s="6" t="s">
        <v>493</v>
      </c>
      <c r="G136" s="7" t="str">
        <f>HYPERLINK(F136)</f>
        <v>https://jobseq.eqsuite.com/JobPost/View/68d181a262ff6c00019f0e75/travel-rn-telemetry-phoenix-arizona-2126-week?lic=2040&amp;uid=36986</v>
      </c>
    </row>
    <row r="137" spans="1:7" ht="20.100000000000001" customHeight="1" x14ac:dyDescent="0.25">
      <c r="A137" s="5">
        <v>45922</v>
      </c>
      <c r="B137" s="6" t="s">
        <v>494</v>
      </c>
      <c r="C137" s="6" t="s">
        <v>495</v>
      </c>
      <c r="D137" s="6" t="s">
        <v>8</v>
      </c>
      <c r="E137" s="6" t="s">
        <v>496</v>
      </c>
      <c r="F137" s="6" t="s">
        <v>497</v>
      </c>
      <c r="G137" s="7" t="str">
        <f>HYPERLINK(F137)</f>
        <v>https://jobseq.eqsuite.com/JobPost/View/68d280359b7d511908d7a272/kindergarten-teaching-fellow?lic=2040&amp;uid=36986</v>
      </c>
    </row>
    <row r="138" spans="1:7" ht="20.100000000000001" customHeight="1" x14ac:dyDescent="0.25">
      <c r="A138" s="5">
        <v>45922</v>
      </c>
      <c r="B138" s="6" t="s">
        <v>498</v>
      </c>
      <c r="C138" s="6" t="s">
        <v>499</v>
      </c>
      <c r="D138" s="6" t="s">
        <v>8</v>
      </c>
      <c r="E138" s="6" t="s">
        <v>500</v>
      </c>
      <c r="F138" s="6" t="s">
        <v>501</v>
      </c>
      <c r="G138" s="7" t="str">
        <f>HYPERLINK(F138)</f>
        <v>https://jobseq.eqsuite.com/JobPost/View/68d1849462ff6c00019ff3fb/senior-structural-engineer?lic=2040&amp;uid=36986</v>
      </c>
    </row>
    <row r="139" spans="1:7" ht="20.100000000000001" customHeight="1" x14ac:dyDescent="0.25">
      <c r="A139" s="5">
        <v>45922</v>
      </c>
      <c r="B139" s="6" t="s">
        <v>502</v>
      </c>
      <c r="C139" s="6" t="s">
        <v>108</v>
      </c>
      <c r="D139" s="6" t="s">
        <v>8</v>
      </c>
      <c r="E139" s="6" t="s">
        <v>75</v>
      </c>
      <c r="F139" s="6" t="s">
        <v>503</v>
      </c>
      <c r="G139" s="7" t="str">
        <f>HYPERLINK(F139)</f>
        <v>https://jobseq.eqsuite.com/JobPost/View/68d1ce347792540dbc88fd9c/registered-nurse-cardiovascular-pcu-nights-rn?lic=2040&amp;uid=36986</v>
      </c>
    </row>
    <row r="140" spans="1:7" ht="20.100000000000001" customHeight="1" x14ac:dyDescent="0.25">
      <c r="A140" s="5">
        <v>45922</v>
      </c>
      <c r="B140" s="6" t="s">
        <v>504</v>
      </c>
      <c r="C140" s="6" t="s">
        <v>505</v>
      </c>
      <c r="D140" s="6" t="s">
        <v>8</v>
      </c>
      <c r="E140" s="6" t="s">
        <v>171</v>
      </c>
      <c r="F140" s="6" t="s">
        <v>506</v>
      </c>
      <c r="G140" s="7" t="str">
        <f>HYPERLINK(F140)</f>
        <v>https://jobseq.eqsuite.com/JobPost/View/68d2d2a125300100010daa47/sales-and-service-resident-property-manager?lic=2040&amp;uid=36986</v>
      </c>
    </row>
    <row r="141" spans="1:7" ht="20.100000000000001" customHeight="1" x14ac:dyDescent="0.25">
      <c r="A141" s="5">
        <v>45922</v>
      </c>
      <c r="B141" s="6" t="s">
        <v>507</v>
      </c>
      <c r="C141" s="6" t="s">
        <v>508</v>
      </c>
      <c r="D141" s="6" t="s">
        <v>8</v>
      </c>
      <c r="E141" s="6" t="s">
        <v>509</v>
      </c>
      <c r="F141" s="6" t="s">
        <v>510</v>
      </c>
      <c r="G141" s="7" t="str">
        <f>HYPERLINK(F141)</f>
        <v>https://jobseq.eqsuite.com/JobPost/View/68d1856762ff6c0001a04ad0/transmission-line-project-engineer?lic=2040&amp;uid=36986</v>
      </c>
    </row>
    <row r="142" spans="1:7" ht="20.100000000000001" customHeight="1" x14ac:dyDescent="0.25">
      <c r="A142" s="5">
        <v>45922</v>
      </c>
      <c r="B142" s="6" t="s">
        <v>511</v>
      </c>
      <c r="C142" s="6" t="s">
        <v>11</v>
      </c>
      <c r="D142" s="6" t="s">
        <v>8</v>
      </c>
      <c r="E142" s="6" t="s">
        <v>75</v>
      </c>
      <c r="F142" s="6" t="s">
        <v>512</v>
      </c>
      <c r="G142" s="7" t="str">
        <f>HYPERLINK(F142)</f>
        <v>https://jobseq.eqsuite.com/JobPost/View/68b49b329b7d500c9c1f17f6/travel-registered-nurse-icu?lic=2040&amp;uid=36986</v>
      </c>
    </row>
    <row r="143" spans="1:7" ht="20.100000000000001" customHeight="1" x14ac:dyDescent="0.25">
      <c r="A143" s="5">
        <v>45922</v>
      </c>
      <c r="B143" s="6" t="s">
        <v>513</v>
      </c>
      <c r="C143" s="6" t="s">
        <v>514</v>
      </c>
      <c r="D143" s="6" t="s">
        <v>8</v>
      </c>
      <c r="E143" s="6" t="s">
        <v>75</v>
      </c>
      <c r="F143" s="6" t="s">
        <v>515</v>
      </c>
      <c r="G143" s="7" t="str">
        <f>HYPERLINK(F143)</f>
        <v>https://jobseq.eqsuite.com/JobPost/View/68c02ce77792540dbc81e5dd/rn-neurocritical-intensive-care-unit?lic=2040&amp;uid=36986</v>
      </c>
    </row>
    <row r="144" spans="1:7" ht="20.100000000000001" customHeight="1" x14ac:dyDescent="0.25">
      <c r="A144" s="5">
        <v>45922</v>
      </c>
      <c r="B144" s="6" t="s">
        <v>516</v>
      </c>
      <c r="C144" s="6" t="s">
        <v>517</v>
      </c>
      <c r="D144" s="6" t="s">
        <v>8</v>
      </c>
      <c r="E144" s="6" t="s">
        <v>178</v>
      </c>
      <c r="F144" s="6" t="s">
        <v>518</v>
      </c>
      <c r="G144" s="7" t="str">
        <f>HYPERLINK(F144)</f>
        <v>https://jobseq.eqsuite.com/JobPost/View/68d1a8cd9b7d511908d7547b/radiology-cath-lab-tech?lic=2040&amp;uid=36986</v>
      </c>
    </row>
    <row r="145" spans="1:7" ht="20.100000000000001" customHeight="1" x14ac:dyDescent="0.25">
      <c r="A145" s="5">
        <v>45922</v>
      </c>
      <c r="B145" s="6" t="s">
        <v>519</v>
      </c>
      <c r="C145" s="6" t="s">
        <v>520</v>
      </c>
      <c r="D145" s="6" t="s">
        <v>8</v>
      </c>
      <c r="E145" s="6" t="s">
        <v>178</v>
      </c>
      <c r="F145" s="6" t="s">
        <v>521</v>
      </c>
      <c r="G145" s="7" t="str">
        <f>HYPERLINK(F145)</f>
        <v>https://jobseq.eqsuite.com/JobPost/View/68d1ae947792540dbc88efe9/tech-cath-lab-tech?lic=2040&amp;uid=36986</v>
      </c>
    </row>
    <row r="146" spans="1:7" ht="20.100000000000001" customHeight="1" x14ac:dyDescent="0.25">
      <c r="A146" s="5">
        <v>45922</v>
      </c>
      <c r="B146" s="6" t="s">
        <v>522</v>
      </c>
      <c r="C146" s="6" t="s">
        <v>523</v>
      </c>
      <c r="D146" s="6" t="s">
        <v>8</v>
      </c>
      <c r="E146" s="6" t="s">
        <v>524</v>
      </c>
      <c r="F146" s="6" t="s">
        <v>525</v>
      </c>
      <c r="G146" s="7" t="str">
        <f>HYPERLINK(F146)</f>
        <v>https://jobseq.eqsuite.com/JobPost/View/68d2698f7792540dbc89313f/principal-hydrogeologist?lic=2040&amp;uid=36986</v>
      </c>
    </row>
    <row r="147" spans="1:7" ht="20.100000000000001" customHeight="1" x14ac:dyDescent="0.25">
      <c r="A147" s="5">
        <v>45922</v>
      </c>
      <c r="B147" s="6" t="s">
        <v>526</v>
      </c>
      <c r="C147" s="6" t="s">
        <v>508</v>
      </c>
      <c r="D147" s="6" t="s">
        <v>8</v>
      </c>
      <c r="E147" s="6" t="s">
        <v>527</v>
      </c>
      <c r="F147" s="6" t="s">
        <v>528</v>
      </c>
      <c r="G147" s="7" t="str">
        <f>HYPERLINK(F147)</f>
        <v>https://jobseq.eqsuite.com/JobPost/View/68d183f462ff6c00019fb2d2/protection-and-relaying-project-engineer?lic=2040&amp;uid=36986</v>
      </c>
    </row>
    <row r="148" spans="1:7" ht="20.100000000000001" customHeight="1" x14ac:dyDescent="0.25">
      <c r="A148" s="5">
        <v>45922</v>
      </c>
      <c r="B148" s="6" t="s">
        <v>529</v>
      </c>
      <c r="C148" s="6" t="s">
        <v>530</v>
      </c>
      <c r="D148" s="6" t="s">
        <v>8</v>
      </c>
      <c r="E148" s="6" t="s">
        <v>531</v>
      </c>
      <c r="F148" s="6" t="s">
        <v>532</v>
      </c>
      <c r="G148" s="7" t="str">
        <f>HYPERLINK(F148)</f>
        <v>https://jobseq.eqsuite.com/JobPost/View/68d2d2c825300100010e3d91/collections-specialist?lic=2040&amp;uid=36986</v>
      </c>
    </row>
    <row r="149" spans="1:7" ht="20.100000000000001" customHeight="1" x14ac:dyDescent="0.25">
      <c r="A149" s="5">
        <v>45922</v>
      </c>
      <c r="B149" s="6" t="s">
        <v>533</v>
      </c>
      <c r="C149" s="6" t="s">
        <v>534</v>
      </c>
      <c r="D149" s="6" t="s">
        <v>535</v>
      </c>
      <c r="E149" s="6" t="s">
        <v>536</v>
      </c>
      <c r="F149" s="6" t="s">
        <v>537</v>
      </c>
      <c r="G149" s="7" t="str">
        <f>HYPERLINK(F149)</f>
        <v>https://jobseq.eqsuite.com/JobPost/View/68d18fa79b7d50077c826b94/courier-dot-1?lic=2040&amp;uid=36986</v>
      </c>
    </row>
    <row r="150" spans="1:7" ht="20.100000000000001" customHeight="1" x14ac:dyDescent="0.25">
      <c r="A150" s="5">
        <v>45922</v>
      </c>
      <c r="B150" s="6" t="s">
        <v>538</v>
      </c>
      <c r="C150" s="6" t="s">
        <v>539</v>
      </c>
      <c r="D150" s="6" t="s">
        <v>8</v>
      </c>
      <c r="E150" s="6" t="s">
        <v>192</v>
      </c>
      <c r="F150" s="6" t="s">
        <v>540</v>
      </c>
      <c r="G150" s="7" t="str">
        <f>HYPERLINK(F150)</f>
        <v>https://jobseq.eqsuite.com/JobPost/View/68d2d26925300100010ce895/facility-soulutions-manager?lic=2040&amp;uid=36986</v>
      </c>
    </row>
    <row r="151" spans="1:7" ht="20.100000000000001" customHeight="1" x14ac:dyDescent="0.25">
      <c r="A151" s="5">
        <v>45922</v>
      </c>
      <c r="B151" s="6" t="s">
        <v>541</v>
      </c>
      <c r="C151" s="6" t="s">
        <v>542</v>
      </c>
      <c r="D151" s="6" t="s">
        <v>8</v>
      </c>
      <c r="E151" s="6" t="s">
        <v>178</v>
      </c>
      <c r="F151" s="6" t="s">
        <v>543</v>
      </c>
      <c r="G151" s="7" t="str">
        <f>HYPERLINK(F151)</f>
        <v>https://jobseq.eqsuite.com/JobPost/View/68d18eb29b7d50077c826aab/cath-lab-technologist?lic=2040&amp;uid=36986</v>
      </c>
    </row>
    <row r="152" spans="1:7" ht="20.100000000000001" customHeight="1" x14ac:dyDescent="0.25">
      <c r="A152" s="5">
        <v>45922</v>
      </c>
      <c r="B152" s="6" t="s">
        <v>544</v>
      </c>
      <c r="C152" s="6" t="s">
        <v>24</v>
      </c>
      <c r="D152" s="6" t="s">
        <v>8</v>
      </c>
      <c r="E152" s="6" t="s">
        <v>178</v>
      </c>
      <c r="F152" s="6" t="s">
        <v>545</v>
      </c>
      <c r="G152" s="7" t="str">
        <f>HYPERLINK(F152)</f>
        <v>https://jobseq.eqsuite.com/JobPost/View/68d1a9877792540dbc88ec3a/cath-lab-cath-lab-tech?lic=2040&amp;uid=36986</v>
      </c>
    </row>
    <row r="153" spans="1:7" ht="20.100000000000001" customHeight="1" x14ac:dyDescent="0.25">
      <c r="A153" s="5">
        <v>45922</v>
      </c>
      <c r="B153" s="6" t="s">
        <v>546</v>
      </c>
      <c r="C153" s="6" t="s">
        <v>547</v>
      </c>
      <c r="D153" s="6" t="s">
        <v>8</v>
      </c>
      <c r="E153" s="6" t="s">
        <v>9</v>
      </c>
      <c r="F153" s="6" t="s">
        <v>548</v>
      </c>
      <c r="G153" s="7" t="str">
        <f>HYPERLINK(F153)</f>
        <v>https://jobseq.eqsuite.com/JobPost/View/68d1880462ff6c0001a16b6b/merrill-experienced-financial-advisor?lic=2040&amp;uid=36986</v>
      </c>
    </row>
    <row r="154" spans="1:7" ht="20.100000000000001" customHeight="1" x14ac:dyDescent="0.25">
      <c r="A154" s="5">
        <v>45922</v>
      </c>
      <c r="B154" s="6" t="s">
        <v>549</v>
      </c>
      <c r="C154" s="6" t="s">
        <v>440</v>
      </c>
      <c r="D154" s="6" t="s">
        <v>8</v>
      </c>
      <c r="E154" s="6" t="s">
        <v>9</v>
      </c>
      <c r="F154" s="6" t="s">
        <v>550</v>
      </c>
      <c r="G154" s="7" t="str">
        <f>HYPERLINK(F154)</f>
        <v>https://jobseq.eqsuite.com/JobPost/View/68d25aaa9b7d50077c82b72d/private-mortgage-banker-safe?lic=2040&amp;uid=36986</v>
      </c>
    </row>
    <row r="155" spans="1:7" ht="20.100000000000001" customHeight="1" x14ac:dyDescent="0.25">
      <c r="A155" s="5">
        <v>45922</v>
      </c>
      <c r="B155" s="6" t="s">
        <v>551</v>
      </c>
      <c r="C155" s="6" t="s">
        <v>552</v>
      </c>
      <c r="D155" s="6" t="s">
        <v>553</v>
      </c>
      <c r="E155" s="6" t="s">
        <v>554</v>
      </c>
      <c r="F155" s="6" t="s">
        <v>555</v>
      </c>
      <c r="G155" s="7" t="str">
        <f>HYPERLINK(F155)</f>
        <v>https://jobseq.eqsuite.com/JobPost/View/68d2cabe7318e923608ee01b/resinous-field-supervisor-commercial-industrial-flooring?lic=2040&amp;uid=36986</v>
      </c>
    </row>
    <row r="156" spans="1:7" ht="20.100000000000001" customHeight="1" x14ac:dyDescent="0.25">
      <c r="A156" s="5">
        <v>45922</v>
      </c>
      <c r="B156" s="6" t="s">
        <v>556</v>
      </c>
      <c r="C156" s="6" t="s">
        <v>321</v>
      </c>
      <c r="D156" s="6" t="s">
        <v>322</v>
      </c>
      <c r="E156" s="6" t="s">
        <v>557</v>
      </c>
      <c r="F156" s="6" t="s">
        <v>558</v>
      </c>
      <c r="G156" s="7" t="str">
        <f>HYPERLINK(F156)</f>
        <v>https://jobseq.eqsuite.com/JobPost/View/68d246749b7d511908d78841/25-26-sy-instructional-assistant-ess-re-advertised-cc-4861?lic=2040&amp;uid=36986</v>
      </c>
    </row>
    <row r="157" spans="1:7" ht="20.100000000000001" customHeight="1" x14ac:dyDescent="0.25">
      <c r="A157" s="5">
        <v>45922</v>
      </c>
      <c r="B157" s="6" t="s">
        <v>559</v>
      </c>
      <c r="C157" s="6" t="s">
        <v>474</v>
      </c>
      <c r="D157" s="6" t="s">
        <v>8</v>
      </c>
      <c r="E157" s="6" t="s">
        <v>263</v>
      </c>
      <c r="F157" s="6" t="s">
        <v>560</v>
      </c>
      <c r="G157" s="7" t="str">
        <f>HYPERLINK(F157)</f>
        <v>https://jobseq.eqsuite.com/JobPost/View/68d263909b7d511908d79955/it-support-analyst-level-l?lic=2040&amp;uid=36986</v>
      </c>
    </row>
    <row r="158" spans="1:7" ht="20.100000000000001" customHeight="1" x14ac:dyDescent="0.25">
      <c r="A158" s="5">
        <v>45922</v>
      </c>
      <c r="B158" s="6" t="s">
        <v>561</v>
      </c>
      <c r="C158" s="6" t="s">
        <v>408</v>
      </c>
      <c r="D158" s="6" t="s">
        <v>8</v>
      </c>
      <c r="E158" s="6" t="s">
        <v>509</v>
      </c>
      <c r="F158" s="6" t="s">
        <v>562</v>
      </c>
      <c r="G158" s="7" t="str">
        <f>HYPERLINK(F158)</f>
        <v>https://jobseq.eqsuite.com/JobPost/View/68d1881b62ff6c0001a174dd/bridge-design-senior-engineer?lic=2040&amp;uid=36986</v>
      </c>
    </row>
    <row r="159" spans="1:7" ht="20.100000000000001" customHeight="1" x14ac:dyDescent="0.25">
      <c r="A159" s="5">
        <v>45922</v>
      </c>
      <c r="B159" s="6" t="s">
        <v>563</v>
      </c>
      <c r="C159" s="6" t="s">
        <v>326</v>
      </c>
      <c r="D159" s="6" t="s">
        <v>365</v>
      </c>
      <c r="E159" s="6" t="s">
        <v>564</v>
      </c>
      <c r="F159" s="6" t="s">
        <v>565</v>
      </c>
      <c r="G159" s="7" t="str">
        <f>HYPERLINK(F159)</f>
        <v>https://jobseq.eqsuite.com/JobPost/View/68d2ee9a7792540dbc896cb6/tig-welder?lic=2040&amp;uid=36986</v>
      </c>
    </row>
    <row r="160" spans="1:7" ht="20.100000000000001" customHeight="1" x14ac:dyDescent="0.25">
      <c r="A160" s="5">
        <v>45922</v>
      </c>
      <c r="B160" s="6" t="s">
        <v>566</v>
      </c>
      <c r="C160" s="6" t="s">
        <v>567</v>
      </c>
      <c r="D160" s="6" t="s">
        <v>8</v>
      </c>
      <c r="E160" s="6" t="s">
        <v>568</v>
      </c>
      <c r="F160" s="6" t="s">
        <v>569</v>
      </c>
      <c r="G160" s="7" t="str">
        <f>HYPERLINK(F160)</f>
        <v>https://jobseq.eqsuite.com/JobPost/View/68d30ced9b7d50077c8315e5/billing-representative?lic=2040&amp;uid=36986</v>
      </c>
    </row>
    <row r="161" spans="1:7" ht="20.100000000000001" customHeight="1" x14ac:dyDescent="0.25">
      <c r="A161" s="5">
        <v>45922</v>
      </c>
      <c r="B161" s="6" t="s">
        <v>570</v>
      </c>
      <c r="C161" s="6" t="s">
        <v>571</v>
      </c>
      <c r="D161" s="6" t="s">
        <v>8</v>
      </c>
      <c r="E161" s="6" t="s">
        <v>572</v>
      </c>
      <c r="F161" s="6" t="s">
        <v>573</v>
      </c>
      <c r="G161" s="7" t="str">
        <f>HYPERLINK(F161)</f>
        <v>https://jobseq.eqsuite.com/JobPost/View/68d1f0537792540dbc890db2/ar-ap?lic=2040&amp;uid=36986</v>
      </c>
    </row>
    <row r="162" spans="1:7" ht="20.100000000000001" customHeight="1" x14ac:dyDescent="0.25">
      <c r="A162" s="5">
        <v>45922</v>
      </c>
      <c r="B162" s="6" t="s">
        <v>574</v>
      </c>
      <c r="C162" s="6" t="s">
        <v>19</v>
      </c>
      <c r="D162" s="6" t="s">
        <v>20</v>
      </c>
      <c r="E162" s="6" t="s">
        <v>575</v>
      </c>
      <c r="F162" s="6" t="s">
        <v>576</v>
      </c>
      <c r="G162" s="7" t="str">
        <f>HYPERLINK(F162)</f>
        <v>https://jobseq.eqsuite.com/JobPost/View/68d1e0977792540dbc8908fe/patient-care-tech?lic=2040&amp;uid=36986</v>
      </c>
    </row>
    <row r="163" spans="1:7" ht="20.100000000000001" customHeight="1" x14ac:dyDescent="0.25">
      <c r="A163" s="5">
        <v>45922</v>
      </c>
      <c r="B163" s="6" t="s">
        <v>577</v>
      </c>
      <c r="C163" s="6" t="s">
        <v>414</v>
      </c>
      <c r="D163" s="6" t="s">
        <v>8</v>
      </c>
      <c r="E163" s="6" t="s">
        <v>578</v>
      </c>
      <c r="F163" s="6" t="s">
        <v>579</v>
      </c>
      <c r="G163" s="7" t="str">
        <f>HYPERLINK(F163)</f>
        <v>https://jobseq.eqsuite.com/JobPost/View/68d2d2ee25300100010ecca1/shooting-range-assistant?lic=2040&amp;uid=36986</v>
      </c>
    </row>
    <row r="164" spans="1:7" ht="20.100000000000001" customHeight="1" x14ac:dyDescent="0.25">
      <c r="A164" s="5">
        <v>45922</v>
      </c>
      <c r="B164" s="6" t="s">
        <v>580</v>
      </c>
      <c r="C164" s="6" t="s">
        <v>581</v>
      </c>
      <c r="D164" s="6" t="s">
        <v>8</v>
      </c>
      <c r="E164" s="6" t="s">
        <v>500</v>
      </c>
      <c r="F164" s="6" t="s">
        <v>582</v>
      </c>
      <c r="G164" s="7" t="str">
        <f>HYPERLINK(F164)</f>
        <v>https://jobseq.eqsuite.com/JobPost/View/68d2d24625300100010c712d/senior-geotechnical-engineer-bridge-tunnel-infrastructure?lic=2040&amp;uid=36986</v>
      </c>
    </row>
    <row r="165" spans="1:7" ht="20.100000000000001" customHeight="1" x14ac:dyDescent="0.25">
      <c r="A165" s="5">
        <v>45922</v>
      </c>
      <c r="B165" s="6" t="s">
        <v>583</v>
      </c>
      <c r="C165" s="6" t="s">
        <v>584</v>
      </c>
      <c r="D165" s="6" t="s">
        <v>8</v>
      </c>
      <c r="E165" s="6" t="s">
        <v>585</v>
      </c>
      <c r="F165" s="6" t="s">
        <v>586</v>
      </c>
      <c r="G165" s="7" t="str">
        <f>HYPERLINK(F165)</f>
        <v>https://jobseq.eqsuite.com/JobPost/View/68d15c4f9b7d511908d73a63/database-architect?lic=2040&amp;uid=36986</v>
      </c>
    </row>
    <row r="166" spans="1:7" ht="20.100000000000001" customHeight="1" x14ac:dyDescent="0.25">
      <c r="A166" s="5">
        <v>45922</v>
      </c>
      <c r="B166" s="6" t="s">
        <v>587</v>
      </c>
      <c r="C166" s="6" t="s">
        <v>588</v>
      </c>
      <c r="D166" s="6" t="s">
        <v>8</v>
      </c>
      <c r="E166" s="6" t="s">
        <v>589</v>
      </c>
      <c r="F166" s="6" t="s">
        <v>590</v>
      </c>
      <c r="G166" s="7" t="str">
        <f>HYPERLINK(F166)</f>
        <v>https://jobseq.eqsuite.com/JobPost/View/68d1e18d7318e923608ebba6/automation-technician?lic=2040&amp;uid=36986</v>
      </c>
    </row>
    <row r="167" spans="1:7" ht="20.100000000000001" customHeight="1" x14ac:dyDescent="0.25">
      <c r="A167" s="5">
        <v>45922</v>
      </c>
      <c r="B167" s="6" t="s">
        <v>591</v>
      </c>
      <c r="C167" s="6" t="s">
        <v>385</v>
      </c>
      <c r="D167" s="6" t="s">
        <v>386</v>
      </c>
      <c r="E167" s="6" t="s">
        <v>592</v>
      </c>
      <c r="F167" s="6" t="s">
        <v>593</v>
      </c>
      <c r="G167" s="7" t="str">
        <f>HYPERLINK(F167)</f>
        <v>https://jobseq.eqsuite.com/JobPost/View/68d247ec9b7d50077c82ae43/guest-advocate-cashier-or-front-of-store-attendant-cart-attendant-t2236?lic=2040&amp;uid=36986</v>
      </c>
    </row>
    <row r="168" spans="1:7" ht="20.100000000000001" customHeight="1" x14ac:dyDescent="0.25">
      <c r="A168" s="5">
        <v>45922</v>
      </c>
      <c r="B168" s="6" t="s">
        <v>594</v>
      </c>
      <c r="C168" s="6" t="s">
        <v>595</v>
      </c>
      <c r="D168" s="6" t="s">
        <v>596</v>
      </c>
      <c r="E168" s="6" t="s">
        <v>297</v>
      </c>
      <c r="F168" s="6" t="s">
        <v>597</v>
      </c>
      <c r="G168" s="7" t="str">
        <f>HYPERLINK(F168)</f>
        <v>https://jobseq.eqsuite.com/JobPost/View/68d284197792540dbc893bce/customer-service-representative?lic=2040&amp;uid=36986</v>
      </c>
    </row>
    <row r="169" spans="1:7" ht="20.100000000000001" customHeight="1" x14ac:dyDescent="0.25">
      <c r="A169" s="5">
        <v>45922</v>
      </c>
      <c r="B169" s="6" t="s">
        <v>594</v>
      </c>
      <c r="C169" s="6" t="s">
        <v>595</v>
      </c>
      <c r="D169" s="6" t="s">
        <v>598</v>
      </c>
      <c r="E169" s="6" t="s">
        <v>297</v>
      </c>
      <c r="F169" s="6" t="s">
        <v>599</v>
      </c>
      <c r="G169" s="7" t="str">
        <f>HYPERLINK(F169)</f>
        <v>https://jobseq.eqsuite.com/JobPost/View/68d283dc9b7d511908d7a58d/customer-service-representative?lic=2040&amp;uid=36986</v>
      </c>
    </row>
    <row r="170" spans="1:7" ht="20.100000000000001" customHeight="1" x14ac:dyDescent="0.25">
      <c r="A170" s="5">
        <v>45922</v>
      </c>
      <c r="B170" s="6" t="s">
        <v>594</v>
      </c>
      <c r="C170" s="6" t="s">
        <v>595</v>
      </c>
      <c r="D170" s="6" t="s">
        <v>600</v>
      </c>
      <c r="E170" s="6" t="s">
        <v>297</v>
      </c>
      <c r="F170" s="6" t="s">
        <v>601</v>
      </c>
      <c r="G170" s="7" t="str">
        <f>HYPERLINK(F170)</f>
        <v>https://jobseq.eqsuite.com/JobPost/View/68d284187792540dbc893bb1/customer-service-representative?lic=2040&amp;uid=36986</v>
      </c>
    </row>
    <row r="171" spans="1:7" ht="20.100000000000001" customHeight="1" x14ac:dyDescent="0.25">
      <c r="A171" s="5">
        <v>45922</v>
      </c>
      <c r="B171" s="6" t="s">
        <v>602</v>
      </c>
      <c r="C171" s="6" t="s">
        <v>603</v>
      </c>
      <c r="D171" s="6" t="s">
        <v>8</v>
      </c>
      <c r="E171" s="6" t="s">
        <v>604</v>
      </c>
      <c r="F171" s="6" t="s">
        <v>605</v>
      </c>
      <c r="G171" s="7" t="str">
        <f>HYPERLINK(F171)</f>
        <v>https://jobseq.eqsuite.com/JobPost/View/68d2d26925300100010ce71a/office-receptionist?lic=2040&amp;uid=36986</v>
      </c>
    </row>
    <row r="172" spans="1:7" ht="20.100000000000001" customHeight="1" x14ac:dyDescent="0.25">
      <c r="A172" s="5">
        <v>45922</v>
      </c>
      <c r="B172" s="6" t="s">
        <v>606</v>
      </c>
      <c r="C172" s="6" t="s">
        <v>300</v>
      </c>
      <c r="D172" s="6" t="s">
        <v>607</v>
      </c>
      <c r="E172" s="6" t="s">
        <v>302</v>
      </c>
      <c r="F172" s="6" t="s">
        <v>608</v>
      </c>
      <c r="G172" s="7" t="str">
        <f>HYPERLINK(F172)</f>
        <v>https://jobseq.eqsuite.com/JobPost/View/68d1dee49b7d511908d771ae/security-officer-hotel-site-patrol?lic=2040&amp;uid=36986</v>
      </c>
    </row>
    <row r="173" spans="1:7" ht="20.100000000000001" customHeight="1" x14ac:dyDescent="0.25">
      <c r="A173" s="5">
        <v>45922</v>
      </c>
      <c r="B173" s="6" t="s">
        <v>609</v>
      </c>
      <c r="C173" s="6" t="s">
        <v>610</v>
      </c>
      <c r="D173" s="6" t="s">
        <v>8</v>
      </c>
      <c r="E173" s="6" t="s">
        <v>214</v>
      </c>
      <c r="F173" s="6" t="s">
        <v>611</v>
      </c>
      <c r="G173" s="7" t="str">
        <f>HYPERLINK(F173)</f>
        <v>https://jobseq.eqsuite.com/JobPost/View/68d322167318e923608efe0f/travel-intensive-care-unit-registered-nurse-1-577-per-week?lic=2040&amp;uid=36986</v>
      </c>
    </row>
    <row r="174" spans="1:7" ht="20.100000000000001" customHeight="1" x14ac:dyDescent="0.25">
      <c r="A174" s="5">
        <v>45922</v>
      </c>
      <c r="B174" s="6" t="s">
        <v>612</v>
      </c>
      <c r="C174" s="6" t="s">
        <v>318</v>
      </c>
      <c r="D174" s="6" t="s">
        <v>8</v>
      </c>
      <c r="E174" s="6" t="s">
        <v>75</v>
      </c>
      <c r="F174" s="6" t="s">
        <v>613</v>
      </c>
      <c r="G174" s="7" t="str">
        <f>HYPERLINK(F174)</f>
        <v>https://jobseq.eqsuite.com/JobPost/View/68d1a7d77318e923608eadfd/rn-correctional-health?lic=2040&amp;uid=36986</v>
      </c>
    </row>
    <row r="175" spans="1:7" ht="20.100000000000001" customHeight="1" x14ac:dyDescent="0.25">
      <c r="A175" s="5">
        <v>45922</v>
      </c>
      <c r="B175" s="6" t="s">
        <v>614</v>
      </c>
      <c r="C175" s="6" t="s">
        <v>615</v>
      </c>
      <c r="D175" s="6" t="s">
        <v>8</v>
      </c>
      <c r="E175" s="6" t="s">
        <v>323</v>
      </c>
      <c r="F175" s="6" t="s">
        <v>616</v>
      </c>
      <c r="G175" s="7" t="str">
        <f>HYPERLINK(F175)</f>
        <v>https://jobseq.eqsuite.com/JobPost/View/68d1812962ff6c00019d6478/personal-development-coach-remote?lic=2040&amp;uid=36986</v>
      </c>
    </row>
    <row r="176" spans="1:7" ht="20.100000000000001" customHeight="1" x14ac:dyDescent="0.25">
      <c r="A176" s="5">
        <v>45922</v>
      </c>
      <c r="B176" s="6" t="s">
        <v>617</v>
      </c>
      <c r="C176" s="6" t="s">
        <v>240</v>
      </c>
      <c r="D176" s="6" t="s">
        <v>8</v>
      </c>
      <c r="E176" s="6" t="s">
        <v>241</v>
      </c>
      <c r="F176" s="6" t="s">
        <v>618</v>
      </c>
      <c r="G176" s="7" t="str">
        <f>HYPERLINK(F176)</f>
        <v>https://jobseq.eqsuite.com/JobPost/View/68d27b297792540dbc893613/fundamentals-of-business-finance-traditional-campus-colangelo-college-of-business?lic=2040&amp;uid=36986</v>
      </c>
    </row>
    <row r="177" spans="1:7" ht="20.100000000000001" customHeight="1" x14ac:dyDescent="0.25">
      <c r="A177" s="5">
        <v>45922</v>
      </c>
      <c r="B177" s="6" t="s">
        <v>619</v>
      </c>
      <c r="C177" s="6" t="s">
        <v>240</v>
      </c>
      <c r="D177" s="6" t="s">
        <v>8</v>
      </c>
      <c r="E177" s="6" t="s">
        <v>241</v>
      </c>
      <c r="F177" s="6" t="s">
        <v>620</v>
      </c>
      <c r="G177" s="7" t="str">
        <f>HYPERLINK(F177)</f>
        <v>https://jobseq.eqsuite.com/JobPost/View/68d27b297792540dbc893612/real-estate-traditional-campus-colangelo-college-of-business?lic=2040&amp;uid=36986</v>
      </c>
    </row>
    <row r="178" spans="1:7" ht="20.100000000000001" customHeight="1" x14ac:dyDescent="0.25">
      <c r="A178" s="5">
        <v>45922</v>
      </c>
      <c r="B178" s="6" t="s">
        <v>621</v>
      </c>
      <c r="C178" s="6" t="s">
        <v>622</v>
      </c>
      <c r="D178" s="6" t="s">
        <v>623</v>
      </c>
      <c r="E178" s="6" t="s">
        <v>624</v>
      </c>
      <c r="F178" s="6" t="s">
        <v>625</v>
      </c>
      <c r="G178" s="7" t="str">
        <f>HYPERLINK(F178)</f>
        <v>https://jobseq.eqsuite.com/JobPost/View/68d261299b7d511908d79774/lead-service-tech-kenect-student-living?lic=2040&amp;uid=36986</v>
      </c>
    </row>
    <row r="179" spans="1:7" ht="20.100000000000001" customHeight="1" x14ac:dyDescent="0.25">
      <c r="A179" s="5">
        <v>45922</v>
      </c>
      <c r="B179" s="6" t="s">
        <v>626</v>
      </c>
      <c r="C179" s="6" t="s">
        <v>627</v>
      </c>
      <c r="D179" s="6" t="s">
        <v>8</v>
      </c>
      <c r="E179" s="6" t="s">
        <v>32</v>
      </c>
      <c r="F179" s="6" t="s">
        <v>628</v>
      </c>
      <c r="G179" s="7" t="str">
        <f>HYPERLINK(F179)</f>
        <v>https://jobseq.eqsuite.com/JobPost/View/68d2d24625300100010c745f/quality-assurance-automation-engineer?lic=2040&amp;uid=36986</v>
      </c>
    </row>
    <row r="180" spans="1:7" ht="20.100000000000001" customHeight="1" x14ac:dyDescent="0.25">
      <c r="A180" s="5">
        <v>45922</v>
      </c>
      <c r="B180" s="6" t="s">
        <v>629</v>
      </c>
      <c r="C180" s="6" t="s">
        <v>74</v>
      </c>
      <c r="D180" s="6" t="s">
        <v>8</v>
      </c>
      <c r="E180" s="6" t="s">
        <v>75</v>
      </c>
      <c r="F180" s="6" t="s">
        <v>630</v>
      </c>
      <c r="G180" s="7" t="str">
        <f>HYPERLINK(F180)</f>
        <v>https://jobseq.eqsuite.com/JobPost/View/68cc63987318e923608dd781/endoscopy-registered-nurse?lic=2040&amp;uid=36986</v>
      </c>
    </row>
    <row r="181" spans="1:7" ht="20.100000000000001" customHeight="1" x14ac:dyDescent="0.25">
      <c r="A181" s="5">
        <v>45922</v>
      </c>
      <c r="B181" s="6" t="s">
        <v>631</v>
      </c>
      <c r="C181" s="6" t="s">
        <v>349</v>
      </c>
      <c r="D181" s="6" t="s">
        <v>350</v>
      </c>
      <c r="E181" s="6" t="s">
        <v>139</v>
      </c>
      <c r="F181" s="6" t="s">
        <v>632</v>
      </c>
      <c r="G181" s="7" t="str">
        <f>HYPERLINK(F181)</f>
        <v>https://jobseq.eqsuite.com/JobPost/View/68d1e2829b7d50077c829702/selector?lic=2040&amp;uid=36986</v>
      </c>
    </row>
    <row r="182" spans="1:7" ht="20.100000000000001" customHeight="1" x14ac:dyDescent="0.25">
      <c r="A182" s="5">
        <v>45922</v>
      </c>
      <c r="B182" s="6" t="s">
        <v>633</v>
      </c>
      <c r="C182" s="6" t="s">
        <v>634</v>
      </c>
      <c r="D182" s="6" t="s">
        <v>635</v>
      </c>
      <c r="E182" s="6" t="s">
        <v>636</v>
      </c>
      <c r="F182" s="6" t="s">
        <v>637</v>
      </c>
      <c r="G182" s="7" t="str">
        <f>HYPERLINK(F182)</f>
        <v>https://jobseq.eqsuite.com/JobPost/View/68d1d09e9b7d50077c828b9d/transcon-dedicated-operations-supervisor?lic=2040&amp;uid=36986</v>
      </c>
    </row>
    <row r="183" spans="1:7" ht="20.100000000000001" customHeight="1" x14ac:dyDescent="0.25">
      <c r="A183" s="5">
        <v>45922</v>
      </c>
      <c r="B183" s="6" t="s">
        <v>638</v>
      </c>
      <c r="C183" s="6" t="s">
        <v>639</v>
      </c>
      <c r="D183" s="6" t="s">
        <v>8</v>
      </c>
      <c r="E183" s="6" t="s">
        <v>75</v>
      </c>
      <c r="F183" s="6" t="s">
        <v>640</v>
      </c>
      <c r="G183" s="7" t="str">
        <f>HYPERLINK(F183)</f>
        <v>https://jobseq.eqsuite.com/JobPost/View/68d18e759b7d50077c826a90/rn-pool-nurse?lic=2040&amp;uid=36986</v>
      </c>
    </row>
    <row r="184" spans="1:7" ht="20.100000000000001" customHeight="1" x14ac:dyDescent="0.25">
      <c r="A184" s="5">
        <v>45922</v>
      </c>
      <c r="B184" s="6" t="s">
        <v>641</v>
      </c>
      <c r="C184" s="6" t="s">
        <v>642</v>
      </c>
      <c r="D184" s="6" t="s">
        <v>8</v>
      </c>
      <c r="E184" s="6" t="s">
        <v>643</v>
      </c>
      <c r="F184" s="6" t="s">
        <v>644</v>
      </c>
      <c r="G184" s="7" t="str">
        <f>HYPERLINK(F184)</f>
        <v>https://jobseq.eqsuite.com/JobPost/View/68d2d2d325300100010e6c11/structural-cadd-designer?lic=2040&amp;uid=36986</v>
      </c>
    </row>
    <row r="185" spans="1:7" ht="20.100000000000001" customHeight="1" x14ac:dyDescent="0.25">
      <c r="A185" s="5">
        <v>45922</v>
      </c>
      <c r="B185" s="6" t="s">
        <v>494</v>
      </c>
      <c r="C185" s="6" t="s">
        <v>495</v>
      </c>
      <c r="D185" s="6" t="s">
        <v>645</v>
      </c>
      <c r="E185" s="6" t="s">
        <v>496</v>
      </c>
      <c r="F185" s="6" t="s">
        <v>646</v>
      </c>
      <c r="G185" s="7" t="str">
        <f>HYPERLINK(F185)</f>
        <v>https://jobseq.eqsuite.com/JobPost/View/68d1f8a77792540dbc89104b/kindergarten-teaching-fellow?lic=2040&amp;uid=36986</v>
      </c>
    </row>
    <row r="186" spans="1:7" ht="20.100000000000001" customHeight="1" x14ac:dyDescent="0.25">
      <c r="A186" s="5">
        <v>45922</v>
      </c>
      <c r="B186" s="6" t="s">
        <v>647</v>
      </c>
      <c r="C186" s="6" t="s">
        <v>354</v>
      </c>
      <c r="D186" s="6" t="s">
        <v>8</v>
      </c>
      <c r="E186" s="6" t="s">
        <v>259</v>
      </c>
      <c r="F186" s="6" t="s">
        <v>648</v>
      </c>
      <c r="G186" s="7" t="str">
        <f>HYPERLINK(F186)</f>
        <v>https://jobseq.eqsuite.com/JobPost/View/68d253fd9b7d511908d7925f/remote-in-phoenix-mechanical-claims-analyst?lic=2040&amp;uid=36986</v>
      </c>
    </row>
    <row r="187" spans="1:7" ht="20.100000000000001" customHeight="1" x14ac:dyDescent="0.25">
      <c r="A187" s="5">
        <v>45922</v>
      </c>
      <c r="B187" s="6" t="s">
        <v>649</v>
      </c>
      <c r="C187" s="6" t="s">
        <v>650</v>
      </c>
      <c r="D187" s="6" t="s">
        <v>8</v>
      </c>
      <c r="E187" s="6" t="s">
        <v>651</v>
      </c>
      <c r="F187" s="6" t="s">
        <v>652</v>
      </c>
      <c r="G187" s="7" t="str">
        <f>HYPERLINK(F187)</f>
        <v>https://jobseq.eqsuite.com/JobPost/View/68d24c087792540dbc89231e/senior-supply-chain-analyst?lic=2040&amp;uid=36986</v>
      </c>
    </row>
    <row r="188" spans="1:7" ht="20.100000000000001" customHeight="1" x14ac:dyDescent="0.25">
      <c r="A188" s="5">
        <v>45922</v>
      </c>
      <c r="B188" s="6" t="s">
        <v>653</v>
      </c>
      <c r="C188" s="6" t="s">
        <v>654</v>
      </c>
      <c r="D188" s="6" t="s">
        <v>8</v>
      </c>
      <c r="E188" s="6" t="s">
        <v>509</v>
      </c>
      <c r="F188" s="6" t="s">
        <v>655</v>
      </c>
      <c r="G188" s="7" t="str">
        <f>HYPERLINK(F188)</f>
        <v>https://jobseq.eqsuite.com/JobPost/View/68d191529b7d50077c826c66/senior-advanced-engines-project-engineer?lic=2040&amp;uid=36986</v>
      </c>
    </row>
    <row r="189" spans="1:7" ht="20.100000000000001" customHeight="1" x14ac:dyDescent="0.25">
      <c r="A189" s="5">
        <v>45922</v>
      </c>
      <c r="B189" s="6" t="s">
        <v>656</v>
      </c>
      <c r="C189" s="6" t="s">
        <v>657</v>
      </c>
      <c r="D189" s="6" t="s">
        <v>658</v>
      </c>
      <c r="E189" s="6" t="s">
        <v>38</v>
      </c>
      <c r="F189" s="6" t="s">
        <v>659</v>
      </c>
      <c r="G189" s="7" t="str">
        <f>HYPERLINK(F189)</f>
        <v>https://jobseq.eqsuite.com/JobPost/View/68d24d3e9b7d50077c82b190/oil-change-shop-manager-shop-649-7442-s-48th-street?lic=2040&amp;uid=36986</v>
      </c>
    </row>
    <row r="190" spans="1:7" ht="20.100000000000001" customHeight="1" x14ac:dyDescent="0.25">
      <c r="A190" s="5">
        <v>45922</v>
      </c>
      <c r="B190" s="6" t="s">
        <v>660</v>
      </c>
      <c r="C190" s="6" t="s">
        <v>326</v>
      </c>
      <c r="D190" s="6" t="s">
        <v>8</v>
      </c>
      <c r="E190" s="6" t="s">
        <v>661</v>
      </c>
      <c r="F190" s="6" t="s">
        <v>662</v>
      </c>
      <c r="G190" s="7" t="str">
        <f>HYPERLINK(F190)</f>
        <v>https://jobseq.eqsuite.com/JobPost/View/68d18f2d7792540dbc88df51/cnc-grinder?lic=2040&amp;uid=36986</v>
      </c>
    </row>
    <row r="191" spans="1:7" ht="20.100000000000001" customHeight="1" x14ac:dyDescent="0.25">
      <c r="A191" s="5">
        <v>45922</v>
      </c>
      <c r="B191" s="6" t="s">
        <v>663</v>
      </c>
      <c r="C191" s="6" t="s">
        <v>664</v>
      </c>
      <c r="D191" s="6" t="s">
        <v>8</v>
      </c>
      <c r="E191" s="6" t="s">
        <v>444</v>
      </c>
      <c r="F191" s="6" t="s">
        <v>665</v>
      </c>
      <c r="G191" s="7" t="str">
        <f>HYPERLINK(F191)</f>
        <v>https://jobseq.eqsuite.com/JobPost/View/68d181a062ff6c00019f0512/seasonal-summer-driver?lic=2040&amp;uid=36986</v>
      </c>
    </row>
    <row r="192" spans="1:7" ht="20.100000000000001" customHeight="1" x14ac:dyDescent="0.25">
      <c r="A192" s="5">
        <v>45922</v>
      </c>
      <c r="B192" s="6" t="s">
        <v>666</v>
      </c>
      <c r="C192" s="6" t="s">
        <v>667</v>
      </c>
      <c r="D192" s="6" t="s">
        <v>8</v>
      </c>
      <c r="E192" s="6" t="s">
        <v>668</v>
      </c>
      <c r="F192" s="6" t="s">
        <v>669</v>
      </c>
      <c r="G192" s="7" t="str">
        <f>HYPERLINK(F192)</f>
        <v>https://jobseq.eqsuite.com/JobPost/View/68d2fc5a9b7d511908d7e750/remote-engagement-sales-rep-mst-pst?lic=2040&amp;uid=36986</v>
      </c>
    </row>
    <row r="193" spans="1:7" ht="20.100000000000001" customHeight="1" x14ac:dyDescent="0.25">
      <c r="A193" s="5">
        <v>45922</v>
      </c>
      <c r="B193" s="6" t="s">
        <v>670</v>
      </c>
      <c r="C193" s="6" t="s">
        <v>622</v>
      </c>
      <c r="D193" s="6" t="s">
        <v>671</v>
      </c>
      <c r="E193" s="6" t="s">
        <v>171</v>
      </c>
      <c r="F193" s="6" t="s">
        <v>672</v>
      </c>
      <c r="G193" s="7" t="str">
        <f>HYPERLINK(F193)</f>
        <v>https://jobseq.eqsuite.com/JobPost/View/68d260ec9b7d50077c82bb29/lease-up-community-manager?lic=2040&amp;uid=36986</v>
      </c>
    </row>
    <row r="194" spans="1:7" ht="20.100000000000001" customHeight="1" x14ac:dyDescent="0.25">
      <c r="A194" s="5">
        <v>45922</v>
      </c>
      <c r="B194" s="6" t="s">
        <v>673</v>
      </c>
      <c r="C194" s="6" t="s">
        <v>674</v>
      </c>
      <c r="D194" s="6" t="s">
        <v>8</v>
      </c>
      <c r="E194" s="6" t="s">
        <v>263</v>
      </c>
      <c r="F194" s="6" t="s">
        <v>675</v>
      </c>
      <c r="G194" s="7" t="str">
        <f>HYPERLINK(F194)</f>
        <v>https://jobseq.eqsuite.com/JobPost/View/68d267299b7d50077c82bdf6/customer-support-technician-iii-t3?lic=2040&amp;uid=36986</v>
      </c>
    </row>
    <row r="195" spans="1:7" ht="20.100000000000001" customHeight="1" x14ac:dyDescent="0.25">
      <c r="A195" s="5">
        <v>45922</v>
      </c>
      <c r="B195" s="6" t="s">
        <v>676</v>
      </c>
      <c r="C195" s="6" t="s">
        <v>677</v>
      </c>
      <c r="D195" s="6" t="s">
        <v>8</v>
      </c>
      <c r="E195" s="6" t="s">
        <v>464</v>
      </c>
      <c r="F195" s="6" t="s">
        <v>678</v>
      </c>
      <c r="G195" s="7" t="str">
        <f>HYPERLINK(F195)</f>
        <v>https://jobseq.eqsuite.com/JobPost/View/68d261297792540dbc892daf/regional-applications-development-engineer?lic=2040&amp;uid=36986</v>
      </c>
    </row>
    <row r="196" spans="1:7" ht="20.100000000000001" customHeight="1" x14ac:dyDescent="0.25">
      <c r="A196" s="5">
        <v>45922</v>
      </c>
      <c r="B196" s="6" t="s">
        <v>679</v>
      </c>
      <c r="C196" s="6" t="s">
        <v>680</v>
      </c>
      <c r="D196" s="6" t="s">
        <v>681</v>
      </c>
      <c r="E196" s="6" t="s">
        <v>682</v>
      </c>
      <c r="F196" s="6" t="s">
        <v>683</v>
      </c>
      <c r="G196" s="7" t="str">
        <f>HYPERLINK(F196)</f>
        <v>https://jobseq.eqsuite.com/JobPost/View/68d18d459b7d50077c826a55/sap-pi-po-cpi-architect?lic=2040&amp;uid=36986</v>
      </c>
    </row>
    <row r="197" spans="1:7" ht="20.100000000000001" customHeight="1" x14ac:dyDescent="0.25">
      <c r="A197" s="5">
        <v>45922</v>
      </c>
      <c r="B197" s="6" t="s">
        <v>570</v>
      </c>
      <c r="C197" s="6" t="s">
        <v>571</v>
      </c>
      <c r="D197" s="6" t="s">
        <v>8</v>
      </c>
      <c r="E197" s="6" t="s">
        <v>572</v>
      </c>
      <c r="F197" s="6" t="s">
        <v>684</v>
      </c>
      <c r="G197" s="7" t="str">
        <f>HYPERLINK(F197)</f>
        <v>https://jobseq.eqsuite.com/JobPost/View/68d1f0179b7d50077c829ad7/ar-ap?lic=2040&amp;uid=36986</v>
      </c>
    </row>
    <row r="198" spans="1:7" ht="20.100000000000001" customHeight="1" x14ac:dyDescent="0.25">
      <c r="A198" s="5">
        <v>45922</v>
      </c>
      <c r="B198" s="6" t="s">
        <v>685</v>
      </c>
      <c r="C198" s="6" t="s">
        <v>686</v>
      </c>
      <c r="D198" s="6" t="s">
        <v>687</v>
      </c>
      <c r="E198" s="6" t="s">
        <v>604</v>
      </c>
      <c r="F198" s="6" t="s">
        <v>688</v>
      </c>
      <c r="G198" s="7" t="str">
        <f>HYPERLINK(F198)</f>
        <v>https://jobseq.eqsuite.com/JobPost/View/68d1cb917792540dbc88fcdf/behavioral-health-front-office-receptionist?lic=2040&amp;uid=36986</v>
      </c>
    </row>
    <row r="199" spans="1:7" ht="20.100000000000001" customHeight="1" x14ac:dyDescent="0.25">
      <c r="A199" s="5">
        <v>45922</v>
      </c>
      <c r="B199" s="6" t="s">
        <v>689</v>
      </c>
      <c r="C199" s="6" t="s">
        <v>14</v>
      </c>
      <c r="D199" s="6" t="s">
        <v>690</v>
      </c>
      <c r="E199" s="6" t="s">
        <v>691</v>
      </c>
      <c r="F199" s="6" t="s">
        <v>692</v>
      </c>
      <c r="G199" s="7" t="str">
        <f>HYPERLINK(F199)</f>
        <v>https://jobseq.eqsuite.com/JobPost/View/68d1bfcf9b7d50077c8283d4/director-of-philanthropy?lic=2040&amp;uid=36986</v>
      </c>
    </row>
    <row r="200" spans="1:7" ht="20.100000000000001" customHeight="1" x14ac:dyDescent="0.25">
      <c r="A200" s="5">
        <v>45922</v>
      </c>
      <c r="B200" s="6" t="s">
        <v>693</v>
      </c>
      <c r="C200" s="6" t="s">
        <v>654</v>
      </c>
      <c r="D200" s="6" t="s">
        <v>8</v>
      </c>
      <c r="E200" s="6" t="s">
        <v>509</v>
      </c>
      <c r="F200" s="6" t="s">
        <v>694</v>
      </c>
      <c r="G200" s="7" t="str">
        <f>HYPERLINK(F200)</f>
        <v>https://jobseq.eqsuite.com/JobPost/View/68d191529b7d511908d748a6/senior-advanced-program-project-engineer?lic=2040&amp;uid=36986</v>
      </c>
    </row>
    <row r="201" spans="1:7" ht="20.100000000000001" customHeight="1" x14ac:dyDescent="0.25">
      <c r="A201" s="5">
        <v>45922</v>
      </c>
      <c r="B201" s="6" t="s">
        <v>695</v>
      </c>
      <c r="C201" s="6" t="s">
        <v>696</v>
      </c>
      <c r="D201" s="6" t="s">
        <v>697</v>
      </c>
      <c r="E201" s="6" t="s">
        <v>297</v>
      </c>
      <c r="F201" s="6" t="s">
        <v>698</v>
      </c>
      <c r="G201" s="7" t="str">
        <f>HYPERLINK(F201)</f>
        <v>https://jobseq.eqsuite.com/JobPost/View/68d25d4e7318e923608ecae9/sales-associate?lic=2040&amp;uid=36986</v>
      </c>
    </row>
    <row r="202" spans="1:7" ht="20.100000000000001" customHeight="1" x14ac:dyDescent="0.25">
      <c r="A202" s="5">
        <v>45922</v>
      </c>
      <c r="B202" s="6" t="s">
        <v>699</v>
      </c>
      <c r="C202" s="6" t="s">
        <v>321</v>
      </c>
      <c r="D202" s="6" t="s">
        <v>700</v>
      </c>
      <c r="E202" s="6" t="s">
        <v>387</v>
      </c>
      <c r="F202" s="6" t="s">
        <v>701</v>
      </c>
      <c r="G202" s="7" t="str">
        <f>HYPERLINK(F202)</f>
        <v>https://jobseq.eqsuite.com/JobPost/View/68d246749b7d511908d78843/25-26-sy-cafeteria-manager-various-locations-cc-364959?lic=2040&amp;uid=36986</v>
      </c>
    </row>
    <row r="203" spans="1:7" ht="20.100000000000001" customHeight="1" x14ac:dyDescent="0.25">
      <c r="A203" s="5">
        <v>45922</v>
      </c>
      <c r="B203" s="6" t="s">
        <v>702</v>
      </c>
      <c r="C203" s="6" t="s">
        <v>703</v>
      </c>
      <c r="D203" s="6" t="s">
        <v>8</v>
      </c>
      <c r="E203" s="6" t="s">
        <v>704</v>
      </c>
      <c r="F203" s="6" t="s">
        <v>705</v>
      </c>
      <c r="G203" s="7" t="str">
        <f>HYPERLINK(F203)</f>
        <v>https://jobseq.eqsuite.com/JobPost/View/68d1c0887792540dbc88f84a/information-management-analyst-mid-level?lic=2040&amp;uid=36986</v>
      </c>
    </row>
    <row r="204" spans="1:7" ht="20.100000000000001" customHeight="1" x14ac:dyDescent="0.25">
      <c r="A204" s="5">
        <v>45922</v>
      </c>
      <c r="B204" s="6" t="s">
        <v>706</v>
      </c>
      <c r="C204" s="6" t="s">
        <v>707</v>
      </c>
      <c r="D204" s="6" t="s">
        <v>8</v>
      </c>
      <c r="E204" s="6" t="s">
        <v>708</v>
      </c>
      <c r="F204" s="6" t="s">
        <v>709</v>
      </c>
      <c r="G204" s="7" t="str">
        <f>HYPERLINK(F204)</f>
        <v>https://jobseq.eqsuite.com/JobPost/View/68d2d29325300100010d7df5/junior-social-media-strategist?lic=2040&amp;uid=36986</v>
      </c>
    </row>
    <row r="205" spans="1:7" ht="20.100000000000001" customHeight="1" x14ac:dyDescent="0.25">
      <c r="A205" s="5">
        <v>45922</v>
      </c>
      <c r="B205" s="6" t="s">
        <v>710</v>
      </c>
      <c r="C205" s="6" t="s">
        <v>711</v>
      </c>
      <c r="D205" s="6" t="s">
        <v>8</v>
      </c>
      <c r="E205" s="6" t="s">
        <v>712</v>
      </c>
      <c r="F205" s="6" t="s">
        <v>713</v>
      </c>
      <c r="G205" s="7" t="str">
        <f>HYPERLINK(F205)</f>
        <v>https://jobseq.eqsuite.com/JobPost/View/68d2d24b25300100010c848c/busser-barback?lic=2040&amp;uid=36986</v>
      </c>
    </row>
    <row r="206" spans="1:7" ht="20.100000000000001" customHeight="1" x14ac:dyDescent="0.25">
      <c r="A206" s="5">
        <v>45922</v>
      </c>
      <c r="B206" s="6" t="s">
        <v>714</v>
      </c>
      <c r="C206" s="6" t="s">
        <v>715</v>
      </c>
      <c r="D206" s="6" t="s">
        <v>8</v>
      </c>
      <c r="E206" s="6" t="s">
        <v>12</v>
      </c>
      <c r="F206" s="6" t="s">
        <v>716</v>
      </c>
      <c r="G206" s="7" t="str">
        <f>HYPERLINK(F206)</f>
        <v>https://jobseq.eqsuite.com/JobPost/View/68c1d0c59b7d510dd86b2093/certified-radiology-technologist?lic=2040&amp;uid=36986</v>
      </c>
    </row>
    <row r="207" spans="1:7" ht="20.100000000000001" customHeight="1" x14ac:dyDescent="0.25">
      <c r="A207" s="5">
        <v>45922</v>
      </c>
      <c r="B207" s="6" t="s">
        <v>717</v>
      </c>
      <c r="C207" s="6" t="s">
        <v>718</v>
      </c>
      <c r="D207" s="6" t="s">
        <v>719</v>
      </c>
      <c r="E207" s="6" t="s">
        <v>720</v>
      </c>
      <c r="F207" s="6" t="s">
        <v>721</v>
      </c>
      <c r="G207" s="7" t="str">
        <f>HYPERLINK(F207)</f>
        <v>https://jobseq.eqsuite.com/JobPost/View/68d31eb59b7d50077c8320c4/associate-financial-analyst?lic=2040&amp;uid=36986</v>
      </c>
    </row>
    <row r="208" spans="1:7" ht="20.100000000000001" customHeight="1" x14ac:dyDescent="0.25">
      <c r="A208" s="5">
        <v>45922</v>
      </c>
      <c r="B208" s="6" t="s">
        <v>722</v>
      </c>
      <c r="C208" s="6" t="s">
        <v>723</v>
      </c>
      <c r="D208" s="6" t="s">
        <v>724</v>
      </c>
      <c r="E208" s="6" t="s">
        <v>114</v>
      </c>
      <c r="F208" s="6" t="s">
        <v>725</v>
      </c>
      <c r="G208" s="7" t="str">
        <f>HYPERLINK(F208)</f>
        <v>https://jobseq.eqsuite.com/JobPost/View/68d248e37792540dbc89213e/merchandising-specialist?lic=2040&amp;uid=36986</v>
      </c>
    </row>
    <row r="209" spans="1:7" ht="20.100000000000001" customHeight="1" x14ac:dyDescent="0.25">
      <c r="A209" s="5">
        <v>45922</v>
      </c>
      <c r="B209" s="6" t="s">
        <v>726</v>
      </c>
      <c r="C209" s="6" t="s">
        <v>727</v>
      </c>
      <c r="D209" s="6" t="s">
        <v>8</v>
      </c>
      <c r="E209" s="6" t="s">
        <v>75</v>
      </c>
      <c r="F209" s="6" t="s">
        <v>728</v>
      </c>
      <c r="G209" s="7" t="str">
        <f>HYPERLINK(F209)</f>
        <v>https://jobseq.eqsuite.com/JobPost/View/68a76db47318e92360866edb/registered-nurse-a-intensive-care-icu?lic=2040&amp;uid=36986</v>
      </c>
    </row>
    <row r="210" spans="1:7" ht="20.100000000000001" customHeight="1" x14ac:dyDescent="0.25">
      <c r="A210" s="5">
        <v>45922</v>
      </c>
      <c r="B210" s="6" t="s">
        <v>729</v>
      </c>
      <c r="C210" s="6" t="s">
        <v>730</v>
      </c>
      <c r="D210" s="6" t="s">
        <v>8</v>
      </c>
      <c r="E210" s="6" t="s">
        <v>403</v>
      </c>
      <c r="F210" s="6" t="s">
        <v>731</v>
      </c>
      <c r="G210" s="7" t="str">
        <f>HYPERLINK(F210)</f>
        <v>https://jobseq.eqsuite.com/JobPost/View/68d1b3de9b7d50077c827f30/rn-acute-care?lic=2040&amp;uid=36986</v>
      </c>
    </row>
    <row r="211" spans="1:7" ht="20.100000000000001" customHeight="1" x14ac:dyDescent="0.25">
      <c r="A211" s="5">
        <v>45922</v>
      </c>
      <c r="B211" s="6" t="s">
        <v>726</v>
      </c>
      <c r="C211" s="6" t="s">
        <v>727</v>
      </c>
      <c r="D211" s="6" t="s">
        <v>8</v>
      </c>
      <c r="E211" s="6" t="s">
        <v>75</v>
      </c>
      <c r="F211" s="6" t="s">
        <v>733</v>
      </c>
      <c r="G211" s="7" t="str">
        <f>HYPERLINK(F211)</f>
        <v>https://jobseq.eqsuite.com/JobPost/View/68b4930a9b7d510dd8644f6d/registered-nurse-a-intensive-care-icu?lic=2040&amp;uid=36986</v>
      </c>
    </row>
    <row r="212" spans="1:7" ht="20.100000000000001" customHeight="1" x14ac:dyDescent="0.25">
      <c r="A212" s="5">
        <v>45922</v>
      </c>
      <c r="B212" s="6" t="s">
        <v>734</v>
      </c>
      <c r="C212" s="6" t="s">
        <v>735</v>
      </c>
      <c r="D212" s="6" t="s">
        <v>8</v>
      </c>
      <c r="E212" s="6" t="s">
        <v>668</v>
      </c>
      <c r="F212" s="6" t="s">
        <v>736</v>
      </c>
      <c r="G212" s="7" t="str">
        <f>HYPERLINK(F212)</f>
        <v>https://jobseq.eqsuite.com/JobPost/View/68d25e079b7d50077c82b8d2/associate-mako-product-specialist-phoenix-az?lic=2040&amp;uid=36986</v>
      </c>
    </row>
    <row r="213" spans="1:7" ht="20.100000000000001" customHeight="1" x14ac:dyDescent="0.25">
      <c r="A213" s="5">
        <v>45922</v>
      </c>
      <c r="B213" s="6" t="s">
        <v>737</v>
      </c>
      <c r="C213" s="6" t="s">
        <v>738</v>
      </c>
      <c r="D213" s="6" t="s">
        <v>8</v>
      </c>
      <c r="E213" s="6" t="s">
        <v>739</v>
      </c>
      <c r="F213" s="6" t="s">
        <v>740</v>
      </c>
      <c r="G213" s="7" t="str">
        <f>HYPERLINK(F213)</f>
        <v>https://jobseq.eqsuite.com/JobPost/View/68d2d2cc25300100010e4c1b/vice-president-of-operations?lic=2040&amp;uid=36986</v>
      </c>
    </row>
    <row r="214" spans="1:7" ht="20.100000000000001" customHeight="1" x14ac:dyDescent="0.25">
      <c r="A214" s="5">
        <v>45922</v>
      </c>
      <c r="B214" s="6" t="s">
        <v>741</v>
      </c>
      <c r="C214" s="6" t="s">
        <v>134</v>
      </c>
      <c r="D214" s="6" t="s">
        <v>8</v>
      </c>
      <c r="E214" s="6" t="s">
        <v>742</v>
      </c>
      <c r="F214" s="6" t="s">
        <v>743</v>
      </c>
      <c r="G214" s="7" t="str">
        <f>HYPERLINK(F214)</f>
        <v>https://jobseq.eqsuite.com/JobPost/View/68d14f7e9b7d511908d739e5/human-resources-specialist?lic=2040&amp;uid=36986</v>
      </c>
    </row>
    <row r="215" spans="1:7" ht="20.100000000000001" customHeight="1" x14ac:dyDescent="0.25">
      <c r="A215" s="5">
        <v>45922</v>
      </c>
      <c r="B215" s="6" t="s">
        <v>745</v>
      </c>
      <c r="C215" s="6" t="s">
        <v>746</v>
      </c>
      <c r="D215" s="6" t="s">
        <v>8</v>
      </c>
      <c r="E215" s="6" t="s">
        <v>747</v>
      </c>
      <c r="F215" s="6" t="s">
        <v>748</v>
      </c>
      <c r="G215" s="7" t="str">
        <f>HYPERLINK(F215)</f>
        <v>https://jobseq.eqsuite.com/JobPost/View/68d1e5da7792540dbc890c78/field-supervisor-janitorial-2nd-shift?lic=2040&amp;uid=36986</v>
      </c>
    </row>
    <row r="216" spans="1:7" ht="20.100000000000001" customHeight="1" x14ac:dyDescent="0.25">
      <c r="A216" s="5">
        <v>45922</v>
      </c>
      <c r="B216" s="6" t="s">
        <v>749</v>
      </c>
      <c r="C216" s="6" t="s">
        <v>750</v>
      </c>
      <c r="D216" s="6" t="s">
        <v>8</v>
      </c>
      <c r="E216" s="6" t="s">
        <v>751</v>
      </c>
      <c r="F216" s="6" t="s">
        <v>752</v>
      </c>
      <c r="G216" s="7" t="str">
        <f>HYPERLINK(F216)</f>
        <v>https://jobseq.eqsuite.com/JobPost/View/68d2d25a25300100010cb17b/pac-program-part-time-recreation-aide-instructor-and-leader?lic=2040&amp;uid=36986</v>
      </c>
    </row>
    <row r="217" spans="1:7" ht="20.100000000000001" customHeight="1" x14ac:dyDescent="0.25">
      <c r="A217" s="5">
        <v>45922</v>
      </c>
      <c r="B217" s="6" t="s">
        <v>753</v>
      </c>
      <c r="C217" s="6" t="s">
        <v>754</v>
      </c>
      <c r="D217" s="6" t="s">
        <v>8</v>
      </c>
      <c r="E217" s="6" t="s">
        <v>214</v>
      </c>
      <c r="F217" s="6" t="s">
        <v>755</v>
      </c>
      <c r="G217" s="7" t="str">
        <f>HYPERLINK(F217)</f>
        <v>https://jobseq.eqsuite.com/JobPost/View/68d1d30e7792540dbc8902f6/travel-level-i-trauma-icu-registered-nurse-2-040-per-week?lic=2040&amp;uid=36986</v>
      </c>
    </row>
    <row r="218" spans="1:7" ht="20.100000000000001" customHeight="1" x14ac:dyDescent="0.25">
      <c r="A218" s="5">
        <v>45922</v>
      </c>
      <c r="B218" s="6" t="s">
        <v>756</v>
      </c>
      <c r="C218" s="6" t="s">
        <v>757</v>
      </c>
      <c r="D218" s="6" t="s">
        <v>8</v>
      </c>
      <c r="E218" s="6" t="s">
        <v>75</v>
      </c>
      <c r="F218" s="6" t="s">
        <v>758</v>
      </c>
      <c r="G218" s="7" t="str">
        <f>HYPERLINK(F218)</f>
        <v>https://jobseq.eqsuite.com/JobPost/View/68d1d34d9b7d50077c829035/local-contract-nurse-rn-cvor-65-per-hour?lic=2040&amp;uid=36986</v>
      </c>
    </row>
    <row r="219" spans="1:7" ht="20.100000000000001" customHeight="1" x14ac:dyDescent="0.25">
      <c r="A219" s="5">
        <v>45922</v>
      </c>
      <c r="B219" s="6" t="s">
        <v>760</v>
      </c>
      <c r="C219" s="6" t="s">
        <v>761</v>
      </c>
      <c r="D219" s="6" t="s">
        <v>8</v>
      </c>
      <c r="E219" s="6" t="s">
        <v>263</v>
      </c>
      <c r="F219" s="6" t="s">
        <v>762</v>
      </c>
      <c r="G219" s="7" t="str">
        <f>HYPERLINK(F219)</f>
        <v>https://jobseq.eqsuite.com/JobPost/View/68d190219b7d511908d74813/netops-noc-hybrid?lic=2040&amp;uid=36986</v>
      </c>
    </row>
    <row r="220" spans="1:7" ht="20.100000000000001" customHeight="1" x14ac:dyDescent="0.25">
      <c r="A220" s="5">
        <v>45922</v>
      </c>
      <c r="B220" s="6" t="s">
        <v>763</v>
      </c>
      <c r="C220" s="6" t="s">
        <v>764</v>
      </c>
      <c r="D220" s="6" t="s">
        <v>8</v>
      </c>
      <c r="E220" s="6" t="s">
        <v>139</v>
      </c>
      <c r="F220" s="6" t="s">
        <v>765</v>
      </c>
      <c r="G220" s="7" t="str">
        <f>HYPERLINK(F220)</f>
        <v>https://jobseq.eqsuite.com/JobPost/View/68d1844162ff6c00019fd224/material-handler?lic=2040&amp;uid=36986</v>
      </c>
    </row>
    <row r="221" spans="1:7" ht="20.100000000000001" customHeight="1" x14ac:dyDescent="0.25">
      <c r="A221" s="5">
        <v>45922</v>
      </c>
      <c r="B221" s="6" t="s">
        <v>766</v>
      </c>
      <c r="C221" s="6" t="s">
        <v>767</v>
      </c>
      <c r="D221" s="6" t="s">
        <v>768</v>
      </c>
      <c r="E221" s="6" t="s">
        <v>769</v>
      </c>
      <c r="F221" s="6" t="s">
        <v>770</v>
      </c>
      <c r="G221" s="7" t="str">
        <f>HYPERLINK(F221)</f>
        <v>https://jobseq.eqsuite.com/JobPost/View/68d16f4f9b7d50077c826267/dishwasher-carefree-chili-s?lic=2040&amp;uid=36986</v>
      </c>
    </row>
    <row r="222" spans="1:7" ht="20.100000000000001" customHeight="1" x14ac:dyDescent="0.25">
      <c r="A222" s="5">
        <v>45922</v>
      </c>
      <c r="B222" s="6" t="s">
        <v>771</v>
      </c>
      <c r="C222" s="6" t="s">
        <v>772</v>
      </c>
      <c r="D222" s="6" t="s">
        <v>8</v>
      </c>
      <c r="E222" s="6" t="s">
        <v>251</v>
      </c>
      <c r="F222" s="6" t="s">
        <v>773</v>
      </c>
      <c r="G222" s="7" t="str">
        <f>HYPERLINK(F222)</f>
        <v>https://jobseq.eqsuite.com/JobPost/View/68d2d2aa25300100010dd16e/social-media-coordinator?lic=2040&amp;uid=36986</v>
      </c>
    </row>
    <row r="223" spans="1:7" ht="20.100000000000001" customHeight="1" x14ac:dyDescent="0.25">
      <c r="A223" s="5">
        <v>45922</v>
      </c>
      <c r="B223" s="6" t="s">
        <v>774</v>
      </c>
      <c r="C223" s="6" t="s">
        <v>495</v>
      </c>
      <c r="D223" s="6" t="s">
        <v>645</v>
      </c>
      <c r="E223" s="6" t="s">
        <v>323</v>
      </c>
      <c r="F223" s="6" t="s">
        <v>775</v>
      </c>
      <c r="G223" s="7" t="str">
        <f>HYPERLINK(F223)</f>
        <v>https://jobseq.eqsuite.com/JobPost/View/68d1f8a77318e923608ebec1/student-support-specialist?lic=2040&amp;uid=36986</v>
      </c>
    </row>
    <row r="224" spans="1:7" ht="20.100000000000001" customHeight="1" x14ac:dyDescent="0.25">
      <c r="A224" s="5">
        <v>45922</v>
      </c>
      <c r="B224" s="6" t="s">
        <v>776</v>
      </c>
      <c r="C224" s="6" t="s">
        <v>777</v>
      </c>
      <c r="D224" s="6" t="s">
        <v>8</v>
      </c>
      <c r="E224" s="6" t="s">
        <v>292</v>
      </c>
      <c r="F224" s="6" t="s">
        <v>778</v>
      </c>
      <c r="G224" s="7" t="str">
        <f>HYPERLINK(F224)</f>
        <v>https://jobseq.eqsuite.com/JobPost/View/68d311809b7d511908d7f485/aerospace-engine-architect?lic=2040&amp;uid=36986</v>
      </c>
    </row>
    <row r="225" spans="1:7" ht="20.100000000000001" customHeight="1" x14ac:dyDescent="0.25">
      <c r="A225" s="5">
        <v>45922</v>
      </c>
      <c r="B225" s="6" t="s">
        <v>779</v>
      </c>
      <c r="C225" s="6" t="s">
        <v>14</v>
      </c>
      <c r="D225" s="6" t="s">
        <v>780</v>
      </c>
      <c r="E225" s="6" t="s">
        <v>742</v>
      </c>
      <c r="F225" s="6" t="s">
        <v>781</v>
      </c>
      <c r="G225" s="7" t="str">
        <f>HYPERLINK(F225)</f>
        <v>https://jobseq.eqsuite.com/JobPost/View/68d1bfcf9b7d511908d760ea/human-resources-generalist?lic=2040&amp;uid=36986</v>
      </c>
    </row>
    <row r="226" spans="1:7" ht="20.100000000000001" customHeight="1" x14ac:dyDescent="0.25">
      <c r="A226" s="5">
        <v>45922</v>
      </c>
      <c r="B226" s="6" t="s">
        <v>782</v>
      </c>
      <c r="C226" s="6" t="s">
        <v>783</v>
      </c>
      <c r="D226" s="6" t="s">
        <v>8</v>
      </c>
      <c r="E226" s="6" t="s">
        <v>784</v>
      </c>
      <c r="F226" s="6" t="s">
        <v>785</v>
      </c>
      <c r="G226" s="7" t="str">
        <f>HYPERLINK(F226)</f>
        <v>https://jobseq.eqsuite.com/JobPost/View/68d236d47318e923608ec19f/regional-director?lic=2040&amp;uid=36986</v>
      </c>
    </row>
    <row r="227" spans="1:7" ht="20.100000000000001" customHeight="1" x14ac:dyDescent="0.25">
      <c r="A227" s="5">
        <v>45922</v>
      </c>
      <c r="B227" s="6" t="s">
        <v>786</v>
      </c>
      <c r="C227" s="6" t="s">
        <v>240</v>
      </c>
      <c r="D227" s="6" t="s">
        <v>8</v>
      </c>
      <c r="E227" s="6" t="s">
        <v>712</v>
      </c>
      <c r="F227" s="6" t="s">
        <v>787</v>
      </c>
      <c r="G227" s="7" t="str">
        <f>HYPERLINK(F227)</f>
        <v>https://jobseq.eqsuite.com/JobPost/View/68d27b299b7d511908d7a014/quad-kitchen-food-service-worker-fws-nfws?lic=2040&amp;uid=36986</v>
      </c>
    </row>
    <row r="228" spans="1:7" ht="20.100000000000001" customHeight="1" x14ac:dyDescent="0.25">
      <c r="A228" s="5">
        <v>45922</v>
      </c>
      <c r="B228" s="6" t="s">
        <v>788</v>
      </c>
      <c r="C228" s="6" t="s">
        <v>789</v>
      </c>
      <c r="D228" s="6" t="s">
        <v>8</v>
      </c>
      <c r="E228" s="6" t="s">
        <v>75</v>
      </c>
      <c r="F228" s="6" t="s">
        <v>790</v>
      </c>
      <c r="G228" s="7" t="str">
        <f>HYPERLINK(F228)</f>
        <v>https://jobseq.eqsuite.com/JobPost/View/68d1ae959b7d50077c827c0f/rn-peds-pediatrics?lic=2040&amp;uid=36986</v>
      </c>
    </row>
    <row r="229" spans="1:7" ht="20.100000000000001" customHeight="1" x14ac:dyDescent="0.25">
      <c r="A229" s="5">
        <v>45922</v>
      </c>
      <c r="B229" s="6" t="s">
        <v>791</v>
      </c>
      <c r="C229" s="6" t="s">
        <v>792</v>
      </c>
      <c r="D229" s="6" t="s">
        <v>8</v>
      </c>
      <c r="E229" s="6" t="s">
        <v>263</v>
      </c>
      <c r="F229" s="6" t="s">
        <v>793</v>
      </c>
      <c r="G229" s="7" t="str">
        <f>HYPERLINK(F229)</f>
        <v>https://jobseq.eqsuite.com/JobPost/View/68d1bde37792540dbc88f69f/it-support-engineer?lic=2040&amp;uid=36986</v>
      </c>
    </row>
    <row r="230" spans="1:7" ht="20.100000000000001" customHeight="1" x14ac:dyDescent="0.25">
      <c r="A230" s="5">
        <v>45922</v>
      </c>
      <c r="B230" s="6" t="s">
        <v>794</v>
      </c>
      <c r="C230" s="6" t="s">
        <v>795</v>
      </c>
      <c r="D230" s="6" t="s">
        <v>8</v>
      </c>
      <c r="E230" s="6" t="s">
        <v>796</v>
      </c>
      <c r="F230" s="6" t="s">
        <v>797</v>
      </c>
      <c r="G230" s="7" t="str">
        <f>HYPERLINK(F230)</f>
        <v>https://jobseq.eqsuite.com/JobPost/View/68d2d2b725300100010dff8e/volunteer-and-events-manager?lic=2040&amp;uid=36986</v>
      </c>
    </row>
    <row r="231" spans="1:7" ht="20.100000000000001" customHeight="1" x14ac:dyDescent="0.25">
      <c r="A231" s="5">
        <v>45922</v>
      </c>
      <c r="B231" s="6" t="s">
        <v>800</v>
      </c>
      <c r="C231" s="6" t="s">
        <v>801</v>
      </c>
      <c r="D231" s="6" t="s">
        <v>802</v>
      </c>
      <c r="E231" s="6" t="s">
        <v>803</v>
      </c>
      <c r="F231" s="6" t="s">
        <v>804</v>
      </c>
      <c r="G231" s="7" t="str">
        <f>HYPERLINK(F231)</f>
        <v>https://jobseq.eqsuite.com/JobPost/View/68d27aae9b7d50077c82c3ad/warehouse-associate-ii?lic=2040&amp;uid=36986</v>
      </c>
    </row>
    <row r="232" spans="1:7" ht="20.100000000000001" customHeight="1" x14ac:dyDescent="0.25">
      <c r="A232" s="5">
        <v>45922</v>
      </c>
      <c r="B232" s="6" t="s">
        <v>805</v>
      </c>
      <c r="C232" s="6" t="s">
        <v>806</v>
      </c>
      <c r="D232" s="6" t="s">
        <v>8</v>
      </c>
      <c r="E232" s="6" t="s">
        <v>807</v>
      </c>
      <c r="F232" s="6" t="s">
        <v>808</v>
      </c>
      <c r="G232" s="7" t="str">
        <f>HYPERLINK(F232)</f>
        <v>https://jobseq.eqsuite.com/JobPost/View/68d212c49b7d50077c829fa9/assistant-manager-co-manager-phoenix-az?lic=2040&amp;uid=36986</v>
      </c>
    </row>
    <row r="233" spans="1:7" ht="20.100000000000001" customHeight="1" x14ac:dyDescent="0.25">
      <c r="A233" s="5">
        <v>45922</v>
      </c>
      <c r="B233" s="6" t="s">
        <v>809</v>
      </c>
      <c r="C233" s="6" t="s">
        <v>810</v>
      </c>
      <c r="D233" s="6" t="s">
        <v>8</v>
      </c>
      <c r="E233" s="6" t="s">
        <v>811</v>
      </c>
      <c r="F233" s="6" t="s">
        <v>812</v>
      </c>
      <c r="G233" s="7" t="str">
        <f>HYPERLINK(F233)</f>
        <v>https://jobseq.eqsuite.com/JobPost/View/68d30ac37318e923608ef6a4/bsa-specialist?lic=2040&amp;uid=36986</v>
      </c>
    </row>
    <row r="234" spans="1:7" ht="20.100000000000001" customHeight="1" x14ac:dyDescent="0.25">
      <c r="A234" s="5">
        <v>45922</v>
      </c>
      <c r="B234" s="6" t="s">
        <v>813</v>
      </c>
      <c r="C234" s="6" t="s">
        <v>814</v>
      </c>
      <c r="D234" s="6" t="s">
        <v>8</v>
      </c>
      <c r="E234" s="6" t="s">
        <v>815</v>
      </c>
      <c r="F234" s="6" t="s">
        <v>816</v>
      </c>
      <c r="G234" s="7" t="str">
        <f>HYPERLINK(F234)</f>
        <v>https://jobseq.eqsuite.com/JobPost/View/68d266349b7d50077c82bdbd/first-line-risk-control-manager-rcsa?lic=2040&amp;uid=36986</v>
      </c>
    </row>
    <row r="235" spans="1:7" ht="20.100000000000001" customHeight="1" x14ac:dyDescent="0.25">
      <c r="A235" s="5">
        <v>45922</v>
      </c>
      <c r="B235" s="6" t="s">
        <v>817</v>
      </c>
      <c r="C235" s="6" t="s">
        <v>818</v>
      </c>
      <c r="D235" s="6" t="s">
        <v>8</v>
      </c>
      <c r="E235" s="6" t="s">
        <v>32</v>
      </c>
      <c r="F235" s="6" t="s">
        <v>819</v>
      </c>
      <c r="G235" s="7" t="str">
        <f>HYPERLINK(F235)</f>
        <v>https://jobseq.eqsuite.com/JobPost/View/68d2eafd9b7d511908d7d277/automation-test-engineer-playwright-selenium-cypress?lic=2040&amp;uid=36986</v>
      </c>
    </row>
    <row r="236" spans="1:7" ht="20.100000000000001" customHeight="1" x14ac:dyDescent="0.25">
      <c r="A236" s="5">
        <v>45922</v>
      </c>
      <c r="B236" s="6" t="s">
        <v>541</v>
      </c>
      <c r="C236" s="6" t="s">
        <v>715</v>
      </c>
      <c r="D236" s="6" t="s">
        <v>8</v>
      </c>
      <c r="E236" s="6" t="s">
        <v>178</v>
      </c>
      <c r="F236" s="6" t="s">
        <v>820</v>
      </c>
      <c r="G236" s="7" t="str">
        <f>HYPERLINK(F236)</f>
        <v>https://jobseq.eqsuite.com/JobPost/View/68c1d0c57792540dbc82e4a0/cath-lab-technologist?lic=2040&amp;uid=36986</v>
      </c>
    </row>
    <row r="237" spans="1:7" ht="20.100000000000001" customHeight="1" x14ac:dyDescent="0.25">
      <c r="A237" s="5">
        <v>45922</v>
      </c>
      <c r="B237" s="6" t="s">
        <v>821</v>
      </c>
      <c r="C237" s="6" t="s">
        <v>514</v>
      </c>
      <c r="D237" s="6" t="s">
        <v>8</v>
      </c>
      <c r="E237" s="6" t="s">
        <v>214</v>
      </c>
      <c r="F237" s="6" t="s">
        <v>822</v>
      </c>
      <c r="G237" s="7" t="str">
        <f>HYPERLINK(F237)</f>
        <v>https://jobseq.eqsuite.com/JobPost/View/68c02ce79b7d510dd86a2190/rn-cardiothoracic-intensive-care-unit?lic=2040&amp;uid=36986</v>
      </c>
    </row>
    <row r="238" spans="1:7" ht="20.100000000000001" customHeight="1" x14ac:dyDescent="0.25">
      <c r="A238" s="5">
        <v>45922</v>
      </c>
      <c r="B238" s="6" t="s">
        <v>823</v>
      </c>
      <c r="C238" s="6" t="s">
        <v>552</v>
      </c>
      <c r="D238" s="6" t="s">
        <v>553</v>
      </c>
      <c r="E238" s="6" t="s">
        <v>479</v>
      </c>
      <c r="F238" s="6" t="s">
        <v>824</v>
      </c>
      <c r="G238" s="7" t="str">
        <f>HYPERLINK(F238)</f>
        <v>https://jobseq.eqsuite.com/JobPost/View/68d2cabd9b7d50077c82e621/flooring-foreman-laborers-construction?lic=2040&amp;uid=36986</v>
      </c>
    </row>
    <row r="239" spans="1:7" ht="20.100000000000001" customHeight="1" x14ac:dyDescent="0.25">
      <c r="A239" s="5">
        <v>45922</v>
      </c>
      <c r="B239" s="6" t="s">
        <v>825</v>
      </c>
      <c r="C239" s="6" t="s">
        <v>826</v>
      </c>
      <c r="D239" s="6" t="s">
        <v>8</v>
      </c>
      <c r="E239" s="6" t="s">
        <v>451</v>
      </c>
      <c r="F239" s="6" t="s">
        <v>827</v>
      </c>
      <c r="G239" s="7" t="str">
        <f>HYPERLINK(F239)</f>
        <v>https://jobseq.eqsuite.com/JobPost/View/68d1e0599b7d50077c8295a5/janitorial-cleaner-empleado-de-limpieza?lic=2040&amp;uid=36986</v>
      </c>
    </row>
    <row r="240" spans="1:7" ht="20.100000000000001" customHeight="1" x14ac:dyDescent="0.25">
      <c r="A240" s="5">
        <v>45922</v>
      </c>
      <c r="B240" s="6" t="s">
        <v>828</v>
      </c>
      <c r="C240" s="6" t="s">
        <v>757</v>
      </c>
      <c r="D240" s="6" t="s">
        <v>8</v>
      </c>
      <c r="E240" s="6" t="s">
        <v>178</v>
      </c>
      <c r="F240" s="6" t="s">
        <v>829</v>
      </c>
      <c r="G240" s="7" t="str">
        <f>HYPERLINK(F240)</f>
        <v>https://jobseq.eqsuite.com/JobPost/View/68d1d0607792540dbc88fed1/local-contract-special-procedures-cath-lab-technologist-67-per-hour?lic=2040&amp;uid=36986</v>
      </c>
    </row>
    <row r="241" spans="1:7" ht="20.100000000000001" customHeight="1" x14ac:dyDescent="0.25">
      <c r="A241" s="5">
        <v>45922</v>
      </c>
      <c r="B241" s="6" t="s">
        <v>830</v>
      </c>
      <c r="C241" s="6" t="s">
        <v>831</v>
      </c>
      <c r="D241" s="6" t="s">
        <v>8</v>
      </c>
      <c r="E241" s="6" t="s">
        <v>832</v>
      </c>
      <c r="F241" s="6" t="s">
        <v>833</v>
      </c>
      <c r="G241" s="7" t="str">
        <f>HYPERLINK(F241)</f>
        <v>https://jobseq.eqsuite.com/JobPost/View/68d24c089b7d511908d78cef/pathologist?lic=2040&amp;uid=36986</v>
      </c>
    </row>
    <row r="242" spans="1:7" ht="20.100000000000001" customHeight="1" x14ac:dyDescent="0.25">
      <c r="A242" s="5">
        <v>45922</v>
      </c>
      <c r="B242" s="6" t="s">
        <v>834</v>
      </c>
      <c r="C242" s="6" t="s">
        <v>300</v>
      </c>
      <c r="D242" s="6" t="s">
        <v>835</v>
      </c>
      <c r="E242" s="6" t="s">
        <v>302</v>
      </c>
      <c r="F242" s="6" t="s">
        <v>836</v>
      </c>
      <c r="G242" s="7" t="str">
        <f>HYPERLINK(F242)</f>
        <v>https://jobseq.eqsuite.com/JobPost/View/68d1dea69b7d511908d77183/security-officer-financial-site-patrol-full-time?lic=2040&amp;uid=36986</v>
      </c>
    </row>
    <row r="243" spans="1:7" ht="20.100000000000001" customHeight="1" x14ac:dyDescent="0.25">
      <c r="A243" s="5">
        <v>45922</v>
      </c>
      <c r="B243" s="6" t="s">
        <v>837</v>
      </c>
      <c r="C243" s="6" t="s">
        <v>727</v>
      </c>
      <c r="D243" s="6" t="s">
        <v>8</v>
      </c>
      <c r="E243" s="6" t="s">
        <v>75</v>
      </c>
      <c r="F243" s="6" t="s">
        <v>838</v>
      </c>
      <c r="G243" s="7" t="str">
        <f>HYPERLINK(F243)</f>
        <v>https://jobseq.eqsuite.com/JobPost/View/68d19ae47318e923608eaab0/registered-nurse-a-assisted-living-nurse-long-term-care?lic=2040&amp;uid=36986</v>
      </c>
    </row>
    <row r="244" spans="1:7" ht="20.100000000000001" customHeight="1" x14ac:dyDescent="0.25">
      <c r="A244" s="5">
        <v>45922</v>
      </c>
      <c r="B244" s="6" t="s">
        <v>839</v>
      </c>
      <c r="C244" s="6" t="s">
        <v>307</v>
      </c>
      <c r="D244" s="6" t="s">
        <v>20</v>
      </c>
      <c r="E244" s="6" t="s">
        <v>75</v>
      </c>
      <c r="F244" s="6" t="s">
        <v>840</v>
      </c>
      <c r="G244" s="7" t="str">
        <f>HYPERLINK(F244)</f>
        <v>https://jobseq.eqsuite.com/JobPost/View/68d1e3f19b7d50077c829861/cardiac-thoracic-icu-nurse?lic=2040&amp;uid=36986</v>
      </c>
    </row>
    <row r="245" spans="1:7" ht="20.100000000000001" customHeight="1" x14ac:dyDescent="0.25">
      <c r="A245" s="5">
        <v>45922</v>
      </c>
      <c r="B245" s="6" t="s">
        <v>841</v>
      </c>
      <c r="C245" s="6" t="s">
        <v>842</v>
      </c>
      <c r="D245" s="6" t="s">
        <v>8</v>
      </c>
      <c r="E245" s="6" t="s">
        <v>75</v>
      </c>
      <c r="F245" s="6" t="s">
        <v>843</v>
      </c>
      <c r="G245" s="7" t="str">
        <f>HYPERLINK(F245)</f>
        <v>https://jobseq.eqsuite.com/JobPost/View/68d22bd69b7d511908d77f6f/case-manager-rn-az?lic=2040&amp;uid=36986</v>
      </c>
    </row>
    <row r="246" spans="1:7" ht="20.100000000000001" customHeight="1" x14ac:dyDescent="0.25">
      <c r="A246" s="5">
        <v>45922</v>
      </c>
      <c r="B246" s="6" t="s">
        <v>844</v>
      </c>
      <c r="C246" s="6" t="s">
        <v>845</v>
      </c>
      <c r="D246" s="6" t="s">
        <v>8</v>
      </c>
      <c r="E246" s="6" t="s">
        <v>376</v>
      </c>
      <c r="F246" s="6" t="s">
        <v>846</v>
      </c>
      <c r="G246" s="7" t="str">
        <f>HYPERLINK(F246)</f>
        <v>https://jobseq.eqsuite.com/JobPost/View/68d2d25425300100010ca66e/claims-field-claims-representative?lic=2040&amp;uid=36986</v>
      </c>
    </row>
    <row r="247" spans="1:7" ht="20.100000000000001" customHeight="1" x14ac:dyDescent="0.25">
      <c r="A247" s="5">
        <v>45922</v>
      </c>
      <c r="B247" s="6" t="s">
        <v>847</v>
      </c>
      <c r="C247" s="6" t="s">
        <v>440</v>
      </c>
      <c r="D247" s="6" t="s">
        <v>8</v>
      </c>
      <c r="E247" s="6" t="s">
        <v>126</v>
      </c>
      <c r="F247" s="6" t="s">
        <v>848</v>
      </c>
      <c r="G247" s="7" t="str">
        <f>HYPERLINK(F247)</f>
        <v>https://jobseq.eqsuite.com/JobPost/View/68d25aab9b7d50077c82b730/lending-operations-senior-manager-business-real-estate-and-finance-new-originations?lic=2040&amp;uid=36986</v>
      </c>
    </row>
    <row r="248" spans="1:7" ht="20.100000000000001" customHeight="1" x14ac:dyDescent="0.25">
      <c r="A248" s="5">
        <v>45922</v>
      </c>
      <c r="B248" s="6" t="s">
        <v>849</v>
      </c>
      <c r="C248" s="6" t="s">
        <v>850</v>
      </c>
      <c r="D248" s="6" t="s">
        <v>851</v>
      </c>
      <c r="E248" s="6" t="s">
        <v>192</v>
      </c>
      <c r="F248" s="6" t="s">
        <v>852</v>
      </c>
      <c r="G248" s="7" t="str">
        <f>HYPERLINK(F248)</f>
        <v>https://jobseq.eqsuite.com/JobPost/View/68d283db7318e923608ed2ab/executive-meeting-manager-radisson-phoenix-airport?lic=2040&amp;uid=36986</v>
      </c>
    </row>
    <row r="249" spans="1:7" ht="20.100000000000001" customHeight="1" x14ac:dyDescent="0.25">
      <c r="A249" s="5">
        <v>45922</v>
      </c>
      <c r="B249" s="6" t="s">
        <v>726</v>
      </c>
      <c r="C249" s="6" t="s">
        <v>727</v>
      </c>
      <c r="D249" s="6" t="s">
        <v>8</v>
      </c>
      <c r="E249" s="6" t="s">
        <v>75</v>
      </c>
      <c r="F249" s="6" t="s">
        <v>853</v>
      </c>
      <c r="G249" s="7" t="str">
        <f>HYPERLINK(F249)</f>
        <v>https://jobseq.eqsuite.com/JobPost/View/68b4930a9b7d510dd8644f6e/registered-nurse-a-intensive-care-icu?lic=2040&amp;uid=36986</v>
      </c>
    </row>
    <row r="250" spans="1:7" ht="20.100000000000001" customHeight="1" x14ac:dyDescent="0.25">
      <c r="A250" s="5">
        <v>45922</v>
      </c>
      <c r="B250" s="6" t="s">
        <v>513</v>
      </c>
      <c r="C250" s="6" t="s">
        <v>514</v>
      </c>
      <c r="D250" s="6" t="s">
        <v>8</v>
      </c>
      <c r="E250" s="6" t="s">
        <v>75</v>
      </c>
      <c r="F250" s="6" t="s">
        <v>854</v>
      </c>
      <c r="G250" s="7" t="str">
        <f>HYPERLINK(F250)</f>
        <v>https://jobseq.eqsuite.com/JobPost/View/68c02ce69b7d500c9c24d1fc/rn-neurocritical-intensive-care-unit?lic=2040&amp;uid=36986</v>
      </c>
    </row>
    <row r="251" spans="1:7" ht="20.100000000000001" customHeight="1" x14ac:dyDescent="0.25">
      <c r="A251" s="5">
        <v>45922</v>
      </c>
      <c r="B251" s="6" t="s">
        <v>855</v>
      </c>
      <c r="C251" s="6" t="s">
        <v>856</v>
      </c>
      <c r="D251" s="6" t="s">
        <v>8</v>
      </c>
      <c r="E251" s="6" t="s">
        <v>857</v>
      </c>
      <c r="F251" s="6" t="s">
        <v>858</v>
      </c>
      <c r="G251" s="7" t="str">
        <f>HYPERLINK(F251)</f>
        <v>https://jobseq.eqsuite.com/JobPost/View/68d1854b62ff6c0001a03d74/surgery-scheduler?lic=2040&amp;uid=36986</v>
      </c>
    </row>
    <row r="252" spans="1:7" ht="20.100000000000001" customHeight="1" x14ac:dyDescent="0.25">
      <c r="A252" s="5">
        <v>45922</v>
      </c>
      <c r="B252" s="6" t="s">
        <v>859</v>
      </c>
      <c r="C252" s="6" t="s">
        <v>19</v>
      </c>
      <c r="D252" s="6" t="s">
        <v>20</v>
      </c>
      <c r="E252" s="6" t="s">
        <v>860</v>
      </c>
      <c r="F252" s="6" t="s">
        <v>861</v>
      </c>
      <c r="G252" s="7" t="str">
        <f>HYPERLINK(F252)</f>
        <v>https://jobseq.eqsuite.com/JobPost/View/68d1e05a9b7d50077c8295af/phlebotomist?lic=2040&amp;uid=36986</v>
      </c>
    </row>
    <row r="253" spans="1:7" ht="20.100000000000001" customHeight="1" x14ac:dyDescent="0.25">
      <c r="A253" s="5">
        <v>45922</v>
      </c>
      <c r="B253" s="6" t="s">
        <v>862</v>
      </c>
      <c r="C253" s="6" t="s">
        <v>863</v>
      </c>
      <c r="D253" s="6" t="s">
        <v>8</v>
      </c>
      <c r="E253" s="6" t="s">
        <v>864</v>
      </c>
      <c r="F253" s="6" t="s">
        <v>865</v>
      </c>
      <c r="G253" s="7" t="str">
        <f>HYPERLINK(F253)</f>
        <v>https://jobseq.eqsuite.com/JobPost/View/68d2d2c825300100010e3d47/product-engineer-i?lic=2040&amp;uid=36986</v>
      </c>
    </row>
    <row r="254" spans="1:7" ht="20.100000000000001" customHeight="1" x14ac:dyDescent="0.25">
      <c r="A254" s="5">
        <v>45922</v>
      </c>
      <c r="B254" s="6" t="s">
        <v>866</v>
      </c>
      <c r="C254" s="6" t="s">
        <v>326</v>
      </c>
      <c r="D254" s="6" t="s">
        <v>365</v>
      </c>
      <c r="E254" s="6" t="s">
        <v>867</v>
      </c>
      <c r="F254" s="6" t="s">
        <v>868</v>
      </c>
      <c r="G254" s="7" t="str">
        <f>HYPERLINK(F254)</f>
        <v>https://jobseq.eqsuite.com/JobPost/View/68d2ee9a9b7d511908d7d68f/saw-operator?lic=2040&amp;uid=36986</v>
      </c>
    </row>
    <row r="255" spans="1:7" ht="20.100000000000001" customHeight="1" x14ac:dyDescent="0.25">
      <c r="A255" s="5">
        <v>45922</v>
      </c>
      <c r="B255" s="6" t="s">
        <v>869</v>
      </c>
      <c r="C255" s="6" t="s">
        <v>870</v>
      </c>
      <c r="D255" s="6" t="s">
        <v>8</v>
      </c>
      <c r="E255" s="6" t="s">
        <v>178</v>
      </c>
      <c r="F255" s="6" t="s">
        <v>871</v>
      </c>
      <c r="G255" s="7" t="str">
        <f>HYPERLINK(F255)</f>
        <v>https://jobseq.eqsuite.com/JobPost/View/68d2cff99b7d511908d7c58d/cardiac-cath-lab-technologist?lic=2040&amp;uid=36986</v>
      </c>
    </row>
    <row r="256" spans="1:7" ht="20.100000000000001" customHeight="1" x14ac:dyDescent="0.25">
      <c r="A256" s="5">
        <v>45922</v>
      </c>
      <c r="B256" s="6" t="s">
        <v>516</v>
      </c>
      <c r="C256" s="6" t="s">
        <v>318</v>
      </c>
      <c r="D256" s="6" t="s">
        <v>8</v>
      </c>
      <c r="E256" s="6" t="s">
        <v>178</v>
      </c>
      <c r="F256" s="6" t="s">
        <v>872</v>
      </c>
      <c r="G256" s="7" t="str">
        <f>HYPERLINK(F256)</f>
        <v>https://jobseq.eqsuite.com/JobPost/View/68d1a6a39b7d511908d752d1/radiology-cath-lab-tech?lic=2040&amp;uid=36986</v>
      </c>
    </row>
    <row r="257" spans="1:7" ht="20.100000000000001" customHeight="1" x14ac:dyDescent="0.25">
      <c r="A257" s="5">
        <v>45922</v>
      </c>
      <c r="B257" s="6" t="s">
        <v>873</v>
      </c>
      <c r="C257" s="6" t="s">
        <v>244</v>
      </c>
      <c r="D257" s="6" t="s">
        <v>8</v>
      </c>
      <c r="E257" s="6" t="s">
        <v>874</v>
      </c>
      <c r="F257" s="6" t="s">
        <v>875</v>
      </c>
      <c r="G257" s="7" t="str">
        <f>HYPERLINK(F257)</f>
        <v>https://jobseq.eqsuite.com/JobPost/View/68d25b9f9b7d50077c82b762/clinical-toxicology-certifying-scientist-2nd-shift?lic=2040&amp;uid=36986</v>
      </c>
    </row>
    <row r="258" spans="1:7" ht="20.100000000000001" customHeight="1" x14ac:dyDescent="0.25">
      <c r="A258" s="5">
        <v>45922</v>
      </c>
      <c r="B258" s="6" t="s">
        <v>876</v>
      </c>
      <c r="C258" s="6" t="s">
        <v>877</v>
      </c>
      <c r="D258" s="6" t="s">
        <v>8</v>
      </c>
      <c r="E258" s="6" t="s">
        <v>263</v>
      </c>
      <c r="F258" s="6" t="s">
        <v>878</v>
      </c>
      <c r="G258" s="7" t="str">
        <f>HYPERLINK(F258)</f>
        <v>https://jobseq.eqsuite.com/JobPost/View/68d18e767792540dbc88deb9/netops-noc?lic=2040&amp;uid=36986</v>
      </c>
    </row>
    <row r="259" spans="1:7" ht="20.100000000000001" customHeight="1" x14ac:dyDescent="0.25">
      <c r="A259" s="5">
        <v>45922</v>
      </c>
      <c r="B259" s="6" t="s">
        <v>879</v>
      </c>
      <c r="C259" s="6" t="s">
        <v>291</v>
      </c>
      <c r="D259" s="6" t="s">
        <v>8</v>
      </c>
      <c r="E259" s="6" t="s">
        <v>509</v>
      </c>
      <c r="F259" s="6" t="s">
        <v>880</v>
      </c>
      <c r="G259" s="7" t="str">
        <f>HYPERLINK(F259)</f>
        <v>https://jobseq.eqsuite.com/JobPost/View/68d1f9d79b7d511908d77a5c/lead-project-engineer?lic=2040&amp;uid=36986</v>
      </c>
    </row>
    <row r="260" spans="1:7" ht="20.100000000000001" customHeight="1" x14ac:dyDescent="0.25">
      <c r="A260" s="5">
        <v>45922</v>
      </c>
      <c r="B260" s="6" t="s">
        <v>881</v>
      </c>
      <c r="C260" s="6" t="s">
        <v>552</v>
      </c>
      <c r="D260" s="6" t="s">
        <v>553</v>
      </c>
      <c r="E260" s="6" t="s">
        <v>479</v>
      </c>
      <c r="F260" s="6" t="s">
        <v>882</v>
      </c>
      <c r="G260" s="7" t="str">
        <f>HYPERLINK(F260)</f>
        <v>https://jobseq.eqsuite.com/JobPost/View/68d2ca817792540dbc8958a8/epoxy-flooring-concrete-polishing-foreman-laborers-construction?lic=2040&amp;uid=36986</v>
      </c>
    </row>
    <row r="261" spans="1:7" ht="20.100000000000001" customHeight="1" x14ac:dyDescent="0.25">
      <c r="A261" s="5">
        <v>45922</v>
      </c>
      <c r="B261" s="6" t="s">
        <v>883</v>
      </c>
      <c r="C261" s="6" t="s">
        <v>884</v>
      </c>
      <c r="D261" s="6" t="s">
        <v>8</v>
      </c>
      <c r="E261" s="6" t="s">
        <v>885</v>
      </c>
      <c r="F261" s="6" t="s">
        <v>886</v>
      </c>
      <c r="G261" s="7" t="str">
        <f>HYPERLINK(F261)</f>
        <v>https://jobseq.eqsuite.com/JobPost/View/68d2d28e25300100010d73d2/physician-family-medicine-virtual-care-kelsey-seybold-houston-2294478?lic=2040&amp;uid=36986</v>
      </c>
    </row>
    <row r="262" spans="1:7" ht="20.100000000000001" customHeight="1" x14ac:dyDescent="0.25">
      <c r="A262" s="5">
        <v>45922</v>
      </c>
      <c r="B262" s="6" t="s">
        <v>887</v>
      </c>
      <c r="C262" s="6" t="s">
        <v>588</v>
      </c>
      <c r="D262" s="6" t="s">
        <v>8</v>
      </c>
      <c r="E262" s="6" t="s">
        <v>589</v>
      </c>
      <c r="F262" s="6" t="s">
        <v>888</v>
      </c>
      <c r="G262" s="7" t="str">
        <f>HYPERLINK(F262)</f>
        <v>https://jobseq.eqsuite.com/JobPost/View/68d1e18d7792540dbc8909a5/lead-automation-technician?lic=2040&amp;uid=36986</v>
      </c>
    </row>
    <row r="263" spans="1:7" ht="20.100000000000001" customHeight="1" x14ac:dyDescent="0.25">
      <c r="A263" s="5">
        <v>45922</v>
      </c>
      <c r="B263" s="6" t="s">
        <v>889</v>
      </c>
      <c r="C263" s="6" t="s">
        <v>890</v>
      </c>
      <c r="D263" s="6" t="s">
        <v>8</v>
      </c>
      <c r="E263" s="6" t="s">
        <v>891</v>
      </c>
      <c r="F263" s="6" t="s">
        <v>892</v>
      </c>
      <c r="G263" s="7" t="str">
        <f>HYPERLINK(F263)</f>
        <v>https://jobseq.eqsuite.com/JobPost/View/68d2b9529b7d511908d7bb50/immediate-opening-special-education-resouce-teacher?lic=2040&amp;uid=36986</v>
      </c>
    </row>
    <row r="264" spans="1:7" ht="20.100000000000001" customHeight="1" x14ac:dyDescent="0.25">
      <c r="A264" s="5">
        <v>45922</v>
      </c>
      <c r="B264" s="6" t="s">
        <v>893</v>
      </c>
      <c r="C264" s="6" t="s">
        <v>894</v>
      </c>
      <c r="D264" s="6" t="s">
        <v>8</v>
      </c>
      <c r="E264" s="6" t="s">
        <v>500</v>
      </c>
      <c r="F264" s="6" t="s">
        <v>895</v>
      </c>
      <c r="G264" s="7" t="str">
        <f>HYPERLINK(F264)</f>
        <v>https://jobseq.eqsuite.com/JobPost/View/68d2e8d47792540dbc896736/entry-level-civil-site-engineer?lic=2040&amp;uid=36986</v>
      </c>
    </row>
    <row r="265" spans="1:7" ht="20.100000000000001" customHeight="1" x14ac:dyDescent="0.25">
      <c r="A265" s="5">
        <v>45922</v>
      </c>
      <c r="B265" s="6" t="s">
        <v>896</v>
      </c>
      <c r="C265" s="6" t="s">
        <v>715</v>
      </c>
      <c r="D265" s="6" t="s">
        <v>8</v>
      </c>
      <c r="E265" s="6" t="s">
        <v>12</v>
      </c>
      <c r="F265" s="6" t="s">
        <v>897</v>
      </c>
      <c r="G265" s="7" t="str">
        <f>HYPERLINK(F265)</f>
        <v>https://jobseq.eqsuite.com/JobPost/View/68c1d0c57318e923608bdd75/cardiovascular-interventional-technologist?lic=2040&amp;uid=36986</v>
      </c>
    </row>
    <row r="266" spans="1:7" ht="20.100000000000001" customHeight="1" x14ac:dyDescent="0.25">
      <c r="A266" s="5">
        <v>45922</v>
      </c>
      <c r="B266" s="6" t="s">
        <v>898</v>
      </c>
      <c r="C266" s="6" t="s">
        <v>899</v>
      </c>
      <c r="D266" s="6" t="s">
        <v>8</v>
      </c>
      <c r="E266" s="6" t="s">
        <v>900</v>
      </c>
      <c r="F266" s="6" t="s">
        <v>901</v>
      </c>
      <c r="G266" s="7" t="str">
        <f>HYPERLINK(F266)</f>
        <v>https://jobseq.eqsuite.com/JobPost/View/68d2d2f825300100010eeefc/lot-attendant-customer-service-weekend-fri-sun?lic=2040&amp;uid=36986</v>
      </c>
    </row>
    <row r="267" spans="1:7" ht="20.100000000000001" customHeight="1" x14ac:dyDescent="0.25">
      <c r="A267" s="5">
        <v>45922</v>
      </c>
      <c r="B267" s="6" t="s">
        <v>902</v>
      </c>
      <c r="C267" s="6" t="s">
        <v>300</v>
      </c>
      <c r="D267" s="6" t="s">
        <v>314</v>
      </c>
      <c r="E267" s="6" t="s">
        <v>302</v>
      </c>
      <c r="F267" s="6" t="s">
        <v>903</v>
      </c>
      <c r="G267" s="7" t="str">
        <f>HYPERLINK(F267)</f>
        <v>https://jobseq.eqsuite.com/JobPost/View/68d1ddaf9b7d511908d7710a/security-professional-flex-officer?lic=2040&amp;uid=36986</v>
      </c>
    </row>
    <row r="268" spans="1:7" ht="20.100000000000001" customHeight="1" x14ac:dyDescent="0.25">
      <c r="A268" s="5">
        <v>45922</v>
      </c>
      <c r="B268" s="6" t="s">
        <v>837</v>
      </c>
      <c r="C268" s="6" t="s">
        <v>727</v>
      </c>
      <c r="D268" s="6" t="s">
        <v>8</v>
      </c>
      <c r="E268" s="6" t="s">
        <v>75</v>
      </c>
      <c r="F268" s="6" t="s">
        <v>904</v>
      </c>
      <c r="G268" s="7" t="str">
        <f>HYPERLINK(F268)</f>
        <v>https://jobseq.eqsuite.com/JobPost/View/68d195609b7d511908d749d7/registered-nurse-a-assisted-living-nurse-long-term-care?lic=2040&amp;uid=36986</v>
      </c>
    </row>
    <row r="269" spans="1:7" ht="20.100000000000001" customHeight="1" x14ac:dyDescent="0.25">
      <c r="A269" s="5">
        <v>45922</v>
      </c>
      <c r="B269" s="6" t="s">
        <v>905</v>
      </c>
      <c r="C269" s="6" t="s">
        <v>520</v>
      </c>
      <c r="D269" s="6" t="s">
        <v>8</v>
      </c>
      <c r="E269" s="6" t="s">
        <v>75</v>
      </c>
      <c r="F269" s="6" t="s">
        <v>906</v>
      </c>
      <c r="G269" s="7" t="str">
        <f>HYPERLINK(F269)</f>
        <v>https://jobseq.eqsuite.com/JobPost/View/68d1aed17318e923608eb047/rn-peds?lic=2040&amp;uid=36986</v>
      </c>
    </row>
    <row r="270" spans="1:7" ht="20.100000000000001" customHeight="1" x14ac:dyDescent="0.25">
      <c r="A270" s="5">
        <v>45922</v>
      </c>
      <c r="B270" s="6" t="s">
        <v>907</v>
      </c>
      <c r="C270" s="6" t="s">
        <v>908</v>
      </c>
      <c r="D270" s="6" t="s">
        <v>909</v>
      </c>
      <c r="E270" s="6" t="s">
        <v>910</v>
      </c>
      <c r="F270" s="6" t="s">
        <v>911</v>
      </c>
      <c r="G270" s="7" t="str">
        <f>HYPERLINK(F270)</f>
        <v>https://jobseq.eqsuite.com/JobPost/View/68d29ffb7792540dbc8946c6/data-engineer-healthcare-data-remote?lic=2040&amp;uid=36986</v>
      </c>
    </row>
    <row r="271" spans="1:7" ht="20.100000000000001" customHeight="1" x14ac:dyDescent="0.25">
      <c r="A271" s="5">
        <v>45922</v>
      </c>
      <c r="B271" s="6" t="s">
        <v>912</v>
      </c>
      <c r="C271" s="6" t="s">
        <v>913</v>
      </c>
      <c r="D271" s="6" t="s">
        <v>8</v>
      </c>
      <c r="E271" s="6" t="s">
        <v>376</v>
      </c>
      <c r="F271" s="6" t="s">
        <v>914</v>
      </c>
      <c r="G271" s="7" t="str">
        <f>HYPERLINK(F271)</f>
        <v>https://jobseq.eqsuite.com/JobPost/View/68d2d2ac25300100010dd805/commercial-claims-adjuster-remote?lic=2040&amp;uid=36986</v>
      </c>
    </row>
    <row r="272" spans="1:7" ht="20.100000000000001" customHeight="1" x14ac:dyDescent="0.25">
      <c r="A272" s="5">
        <v>45922</v>
      </c>
      <c r="B272" s="6" t="s">
        <v>915</v>
      </c>
      <c r="C272" s="6" t="s">
        <v>916</v>
      </c>
      <c r="D272" s="6" t="s">
        <v>8</v>
      </c>
      <c r="E272" s="6" t="s">
        <v>668</v>
      </c>
      <c r="F272" s="6" t="s">
        <v>917</v>
      </c>
      <c r="G272" s="7" t="str">
        <f>HYPERLINK(F272)</f>
        <v>https://jobseq.eqsuite.com/JobPost/View/68d2755d7792540dbc8934a5/inside-sales-representative-3298194?lic=2040&amp;uid=36986</v>
      </c>
    </row>
    <row r="273" spans="1:7" ht="20.100000000000001" customHeight="1" x14ac:dyDescent="0.25">
      <c r="A273" s="5">
        <v>45922</v>
      </c>
      <c r="B273" s="6" t="s">
        <v>918</v>
      </c>
      <c r="C273" s="6" t="s">
        <v>333</v>
      </c>
      <c r="D273" s="6" t="s">
        <v>8</v>
      </c>
      <c r="E273" s="6" t="s">
        <v>43</v>
      </c>
      <c r="F273" s="6" t="s">
        <v>919</v>
      </c>
      <c r="G273" s="7" t="str">
        <f>HYPERLINK(F273)</f>
        <v>https://jobseq.eqsuite.com/JobPost/View/68d2c9cb9b7d511908d7c1f9/chef-manager?lic=2040&amp;uid=36986</v>
      </c>
    </row>
    <row r="274" spans="1:7" ht="20.100000000000001" customHeight="1" x14ac:dyDescent="0.25">
      <c r="A274" s="5">
        <v>45922</v>
      </c>
      <c r="B274" s="6" t="s">
        <v>920</v>
      </c>
      <c r="C274" s="6" t="s">
        <v>789</v>
      </c>
      <c r="D274" s="6" t="s">
        <v>8</v>
      </c>
      <c r="E274" s="6" t="s">
        <v>178</v>
      </c>
      <c r="F274" s="6" t="s">
        <v>921</v>
      </c>
      <c r="G274" s="7" t="str">
        <f>HYPERLINK(F274)</f>
        <v>https://jobseq.eqsuite.com/JobPost/View/68d1ae567318e923608eb02a/rad-tech-cath-lab-flouro?lic=2040&amp;uid=36986</v>
      </c>
    </row>
    <row r="275" spans="1:7" ht="20.100000000000001" customHeight="1" x14ac:dyDescent="0.25">
      <c r="A275" s="5">
        <v>45922</v>
      </c>
      <c r="B275" s="6" t="s">
        <v>922</v>
      </c>
      <c r="C275" s="6" t="s">
        <v>103</v>
      </c>
      <c r="D275" s="6" t="s">
        <v>923</v>
      </c>
      <c r="E275" s="6" t="s">
        <v>924</v>
      </c>
      <c r="F275" s="6" t="s">
        <v>925</v>
      </c>
      <c r="G275" s="7" t="str">
        <f>HYPERLINK(F275)</f>
        <v>https://jobseq.eqsuite.com/JobPost/View/68d2f17e9b7d50077c82fe5d/security-supervisor-response-distribution?lic=2040&amp;uid=36986</v>
      </c>
    </row>
    <row r="276" spans="1:7" ht="20.100000000000001" customHeight="1" x14ac:dyDescent="0.25">
      <c r="A276" s="5">
        <v>45922</v>
      </c>
      <c r="B276" s="6" t="s">
        <v>926</v>
      </c>
      <c r="C276" s="6" t="s">
        <v>927</v>
      </c>
      <c r="D276" s="6" t="s">
        <v>8</v>
      </c>
      <c r="E276" s="6" t="s">
        <v>928</v>
      </c>
      <c r="F276" s="6" t="s">
        <v>929</v>
      </c>
      <c r="G276" s="7" t="str">
        <f>HYPERLINK(F276)</f>
        <v>https://jobseq.eqsuite.com/JobPost/View/68d1e5da9b7d50077c82998d/materials-engineer?lic=2040&amp;uid=36986</v>
      </c>
    </row>
    <row r="277" spans="1:7" ht="20.100000000000001" customHeight="1" x14ac:dyDescent="0.25">
      <c r="A277" s="5">
        <v>45922</v>
      </c>
      <c r="B277" s="6" t="s">
        <v>930</v>
      </c>
      <c r="C277" s="6" t="s">
        <v>814</v>
      </c>
      <c r="D277" s="6" t="s">
        <v>8</v>
      </c>
      <c r="E277" s="6" t="s">
        <v>815</v>
      </c>
      <c r="F277" s="6" t="s">
        <v>931</v>
      </c>
      <c r="G277" s="7" t="str">
        <f>HYPERLINK(F277)</f>
        <v>https://jobseq.eqsuite.com/JobPost/View/68d266349b7d50077c82bdc1/strategic-risk-management-senior-analyst?lic=2040&amp;uid=36986</v>
      </c>
    </row>
    <row r="278" spans="1:7" ht="20.100000000000001" customHeight="1" x14ac:dyDescent="0.25">
      <c r="A278" s="5">
        <v>45922</v>
      </c>
      <c r="B278" s="6" t="s">
        <v>932</v>
      </c>
      <c r="C278" s="6" t="s">
        <v>121</v>
      </c>
      <c r="D278" s="6" t="s">
        <v>8</v>
      </c>
      <c r="E278" s="6" t="s">
        <v>704</v>
      </c>
      <c r="F278" s="6" t="s">
        <v>933</v>
      </c>
      <c r="G278" s="7" t="str">
        <f>HYPERLINK(F278)</f>
        <v>https://jobseq.eqsuite.com/JobPost/View/68d190227318e923608ea8de/business-analyst?lic=2040&amp;uid=36986</v>
      </c>
    </row>
    <row r="279" spans="1:7" ht="20.100000000000001" customHeight="1" x14ac:dyDescent="0.25">
      <c r="A279" s="5">
        <v>45922</v>
      </c>
      <c r="B279" s="6" t="s">
        <v>934</v>
      </c>
      <c r="C279" s="6" t="s">
        <v>935</v>
      </c>
      <c r="D279" s="6" t="s">
        <v>8</v>
      </c>
      <c r="E279" s="6" t="s">
        <v>739</v>
      </c>
      <c r="F279" s="6" t="s">
        <v>936</v>
      </c>
      <c r="G279" s="7" t="str">
        <f>HYPERLINK(F279)</f>
        <v>https://jobseq.eqsuite.com/JobPost/View/68d2d26725300100010ce105/chief-technology-officer-ai-first?lic=2040&amp;uid=36986</v>
      </c>
    </row>
    <row r="280" spans="1:7" ht="20.100000000000001" customHeight="1" x14ac:dyDescent="0.25">
      <c r="A280" s="5">
        <v>45922</v>
      </c>
      <c r="B280" s="6" t="s">
        <v>937</v>
      </c>
      <c r="C280" s="6" t="s">
        <v>938</v>
      </c>
      <c r="D280" s="6" t="s">
        <v>8</v>
      </c>
      <c r="E280" s="6" t="s">
        <v>939</v>
      </c>
      <c r="F280" s="6" t="s">
        <v>940</v>
      </c>
      <c r="G280" s="7" t="str">
        <f>HYPERLINK(F280)</f>
        <v>https://jobseq.eqsuite.com/JobPost/View/68d2d24325300100010c650e/associate-director-of-distribution?lic=2040&amp;uid=36986</v>
      </c>
    </row>
    <row r="281" spans="1:7" ht="20.100000000000001" customHeight="1" x14ac:dyDescent="0.25">
      <c r="A281" s="5">
        <v>45922</v>
      </c>
      <c r="B281" s="6" t="s">
        <v>941</v>
      </c>
      <c r="C281" s="6" t="s">
        <v>942</v>
      </c>
      <c r="D281" s="6" t="s">
        <v>8</v>
      </c>
      <c r="E281" s="6" t="s">
        <v>742</v>
      </c>
      <c r="F281" s="6" t="s">
        <v>943</v>
      </c>
      <c r="G281" s="7" t="str">
        <f>HYPERLINK(F281)</f>
        <v>https://jobseq.eqsuite.com/JobPost/View/68d181a562ff6c00019f18e0/employee-experience-manager?lic=2040&amp;uid=36986</v>
      </c>
    </row>
    <row r="282" spans="1:7" ht="20.100000000000001" customHeight="1" x14ac:dyDescent="0.25">
      <c r="A282" s="5">
        <v>45922</v>
      </c>
      <c r="B282" s="6" t="s">
        <v>944</v>
      </c>
      <c r="C282" s="6" t="s">
        <v>945</v>
      </c>
      <c r="D282" s="6" t="s">
        <v>8</v>
      </c>
      <c r="E282" s="6" t="s">
        <v>263</v>
      </c>
      <c r="F282" s="6" t="s">
        <v>946</v>
      </c>
      <c r="G282" s="7" t="str">
        <f>HYPERLINK(F282)</f>
        <v>https://jobseq.eqsuite.com/JobPost/View/68d217be9b7d511908d77d3a/it-services-specialist-ii?lic=2040&amp;uid=36986</v>
      </c>
    </row>
    <row r="283" spans="1:7" ht="20.100000000000001" customHeight="1" x14ac:dyDescent="0.25">
      <c r="A283" s="5">
        <v>45922</v>
      </c>
      <c r="B283" s="6" t="s">
        <v>947</v>
      </c>
      <c r="C283" s="6" t="s">
        <v>948</v>
      </c>
      <c r="D283" s="6" t="s">
        <v>8</v>
      </c>
      <c r="E283" s="6" t="s">
        <v>9</v>
      </c>
      <c r="F283" s="6" t="s">
        <v>949</v>
      </c>
      <c r="G283" s="7" t="str">
        <f>HYPERLINK(F283)</f>
        <v>https://jobseq.eqsuite.com/JobPost/View/68d1f2b47792540dbc890e5f/client-associate-registered-client-associate?lic=2040&amp;uid=36986</v>
      </c>
    </row>
    <row r="284" spans="1:7" ht="20.100000000000001" customHeight="1" x14ac:dyDescent="0.25">
      <c r="A284" s="5">
        <v>45922</v>
      </c>
      <c r="B284" s="6" t="s">
        <v>533</v>
      </c>
      <c r="C284" s="6" t="s">
        <v>534</v>
      </c>
      <c r="D284" s="6" t="s">
        <v>535</v>
      </c>
      <c r="E284" s="6" t="s">
        <v>536</v>
      </c>
      <c r="F284" s="6" t="s">
        <v>950</v>
      </c>
      <c r="G284" s="7" t="str">
        <f>HYPERLINK(F284)</f>
        <v>https://jobseq.eqsuite.com/JobPost/View/68d18fa77792540dbc88dfa2/courier-dot-1?lic=2040&amp;uid=36986</v>
      </c>
    </row>
    <row r="285" spans="1:7" ht="20.100000000000001" customHeight="1" x14ac:dyDescent="0.25">
      <c r="A285" s="5">
        <v>45922</v>
      </c>
      <c r="B285" s="6" t="s">
        <v>951</v>
      </c>
      <c r="C285" s="6" t="s">
        <v>952</v>
      </c>
      <c r="D285" s="6" t="s">
        <v>8</v>
      </c>
      <c r="E285" s="6" t="s">
        <v>953</v>
      </c>
      <c r="F285" s="6" t="s">
        <v>954</v>
      </c>
      <c r="G285" s="7" t="str">
        <f>HYPERLINK(F285)</f>
        <v>https://jobseq.eqsuite.com/JobPost/View/68d27ec47318e923608ed0e8/licensed-inside-sales-representative-property-and-casualty-base-pay-uncapped-bonuses-open?lic=2040&amp;uid=36986</v>
      </c>
    </row>
    <row r="286" spans="1:7" ht="20.100000000000001" customHeight="1" x14ac:dyDescent="0.25">
      <c r="A286" s="5">
        <v>45922</v>
      </c>
      <c r="B286" s="6" t="s">
        <v>955</v>
      </c>
      <c r="C286" s="6" t="s">
        <v>956</v>
      </c>
      <c r="D286" s="6" t="s">
        <v>8</v>
      </c>
      <c r="E286" s="6" t="s">
        <v>52</v>
      </c>
      <c r="F286" s="6" t="s">
        <v>957</v>
      </c>
      <c r="G286" s="7" t="str">
        <f>HYPERLINK(F286)</f>
        <v>https://jobseq.eqsuite.com/JobPost/View/68d2d2c325300100010e2af3/professional-behavioral-health-clinician?lic=2040&amp;uid=36986</v>
      </c>
    </row>
    <row r="287" spans="1:7" ht="20.100000000000001" customHeight="1" x14ac:dyDescent="0.25">
      <c r="A287" s="5">
        <v>45922</v>
      </c>
      <c r="B287" s="6" t="s">
        <v>958</v>
      </c>
      <c r="C287" s="6" t="s">
        <v>125</v>
      </c>
      <c r="D287" s="6" t="s">
        <v>8</v>
      </c>
      <c r="E287" s="6" t="s">
        <v>237</v>
      </c>
      <c r="F287" s="6" t="s">
        <v>959</v>
      </c>
      <c r="G287" s="7" t="str">
        <f>HYPERLINK(F287)</f>
        <v>https://jobseq.eqsuite.com/JobPost/View/68d1f6c27792540dbc890fbf/it-asset-manager?lic=2040&amp;uid=36986</v>
      </c>
    </row>
    <row r="288" spans="1:7" ht="20.100000000000001" customHeight="1" x14ac:dyDescent="0.25">
      <c r="A288" s="5">
        <v>45922</v>
      </c>
      <c r="B288" s="6" t="s">
        <v>960</v>
      </c>
      <c r="C288" s="6" t="s">
        <v>961</v>
      </c>
      <c r="D288" s="6" t="s">
        <v>8</v>
      </c>
      <c r="E288" s="6" t="s">
        <v>864</v>
      </c>
      <c r="F288" s="6" t="s">
        <v>962</v>
      </c>
      <c r="G288" s="7" t="str">
        <f>HYPERLINK(F288)</f>
        <v>https://jobseq.eqsuite.com/JobPost/View/68d2430b9b7d511908d785fc/reliability-engineer-mechanical-systems-na?lic=2040&amp;uid=36986</v>
      </c>
    </row>
    <row r="289" spans="1:7" ht="20.100000000000001" customHeight="1" x14ac:dyDescent="0.25">
      <c r="A289" s="5">
        <v>45922</v>
      </c>
      <c r="B289" s="6" t="s">
        <v>963</v>
      </c>
      <c r="C289" s="6" t="s">
        <v>326</v>
      </c>
      <c r="D289" s="6" t="s">
        <v>8</v>
      </c>
      <c r="E289" s="6" t="s">
        <v>57</v>
      </c>
      <c r="F289" s="6" t="s">
        <v>964</v>
      </c>
      <c r="G289" s="7" t="str">
        <f>HYPERLINK(F289)</f>
        <v>https://jobseq.eqsuite.com/JobPost/View/68d18f2d9b7d50077c826b32/maintenance-tech?lic=2040&amp;uid=36986</v>
      </c>
    </row>
    <row r="290" spans="1:7" ht="20.100000000000001" customHeight="1" x14ac:dyDescent="0.25">
      <c r="A290" s="5">
        <v>45922</v>
      </c>
      <c r="B290" s="6" t="s">
        <v>965</v>
      </c>
      <c r="C290" s="6" t="s">
        <v>240</v>
      </c>
      <c r="D290" s="6" t="s">
        <v>8</v>
      </c>
      <c r="E290" s="6" t="s">
        <v>323</v>
      </c>
      <c r="F290" s="6" t="s">
        <v>966</v>
      </c>
      <c r="G290" s="7" t="str">
        <f>HYPERLINK(F290)</f>
        <v>https://jobseq.eqsuite.com/JobPost/View/68d27b297318e923608ed040/housing-coordinator-i?lic=2040&amp;uid=36986</v>
      </c>
    </row>
    <row r="291" spans="1:7" ht="20.100000000000001" customHeight="1" x14ac:dyDescent="0.25">
      <c r="A291" s="5">
        <v>45922</v>
      </c>
      <c r="B291" s="6" t="s">
        <v>967</v>
      </c>
      <c r="C291" s="6" t="s">
        <v>19</v>
      </c>
      <c r="D291" s="6" t="s">
        <v>20</v>
      </c>
      <c r="E291" s="6" t="s">
        <v>784</v>
      </c>
      <c r="F291" s="6" t="s">
        <v>968</v>
      </c>
      <c r="G291" s="7" t="str">
        <f>HYPERLINK(F291)</f>
        <v>https://jobseq.eqsuite.com/JobPost/View/68d1e0d49b7d50077c8295f3/medical-staff-coordinator?lic=2040&amp;uid=36986</v>
      </c>
    </row>
    <row r="292" spans="1:7" ht="20.100000000000001" customHeight="1" x14ac:dyDescent="0.25">
      <c r="A292" s="5">
        <v>45922</v>
      </c>
      <c r="B292" s="6" t="s">
        <v>511</v>
      </c>
      <c r="C292" s="6" t="s">
        <v>11</v>
      </c>
      <c r="D292" s="6" t="s">
        <v>8</v>
      </c>
      <c r="E292" s="6" t="s">
        <v>75</v>
      </c>
      <c r="F292" s="6" t="s">
        <v>969</v>
      </c>
      <c r="G292" s="7" t="str">
        <f>HYPERLINK(F292)</f>
        <v>https://jobseq.eqsuite.com/JobPost/View/68b49b329b7d510dd8644ffb/travel-registered-nurse-icu?lic=2040&amp;uid=36986</v>
      </c>
    </row>
    <row r="293" spans="1:7" ht="20.100000000000001" customHeight="1" x14ac:dyDescent="0.25">
      <c r="A293" s="5">
        <v>45922</v>
      </c>
      <c r="B293" s="6" t="s">
        <v>970</v>
      </c>
      <c r="C293" s="6" t="s">
        <v>971</v>
      </c>
      <c r="D293" s="6" t="s">
        <v>314</v>
      </c>
      <c r="E293" s="6" t="s">
        <v>972</v>
      </c>
      <c r="F293" s="6" t="s">
        <v>973</v>
      </c>
      <c r="G293" s="7" t="str">
        <f>HYPERLINK(F293)</f>
        <v>https://jobseq.eqsuite.com/JobPost/View/68d1cdba9b7d511908d766ee/plans-examiner-engineer?lic=2040&amp;uid=36986</v>
      </c>
    </row>
    <row r="294" spans="1:7" ht="20.100000000000001" customHeight="1" x14ac:dyDescent="0.25">
      <c r="A294" s="5">
        <v>45922</v>
      </c>
      <c r="B294" s="6" t="s">
        <v>974</v>
      </c>
      <c r="C294" s="6" t="s">
        <v>975</v>
      </c>
      <c r="D294" s="6" t="s">
        <v>8</v>
      </c>
      <c r="E294" s="6" t="s">
        <v>976</v>
      </c>
      <c r="F294" s="6" t="s">
        <v>977</v>
      </c>
      <c r="G294" s="7" t="str">
        <f>HYPERLINK(F294)</f>
        <v>https://jobseq.eqsuite.com/JobPost/View/68d2d2f025300100010ed406/senior-inpatient-clinical-coder?lic=2040&amp;uid=36986</v>
      </c>
    </row>
    <row r="295" spans="1:7" ht="20.100000000000001" customHeight="1" x14ac:dyDescent="0.25">
      <c r="A295" s="5">
        <v>45922</v>
      </c>
      <c r="B295" s="6" t="s">
        <v>978</v>
      </c>
      <c r="C295" s="6" t="s">
        <v>979</v>
      </c>
      <c r="D295" s="6" t="s">
        <v>980</v>
      </c>
      <c r="E295" s="6" t="s">
        <v>981</v>
      </c>
      <c r="F295" s="6" t="s">
        <v>982</v>
      </c>
      <c r="G295" s="7" t="str">
        <f>HYPERLINK(F295)</f>
        <v>https://jobseq.eqsuite.com/JobPost/View/68d2a44b7318e923608ed8a1/intern-audio-a-v-engineering?lic=2040&amp;uid=36986</v>
      </c>
    </row>
    <row r="296" spans="1:7" ht="20.100000000000001" customHeight="1" x14ac:dyDescent="0.25">
      <c r="A296" s="5">
        <v>45922</v>
      </c>
      <c r="B296" s="6" t="s">
        <v>983</v>
      </c>
      <c r="C296" s="6" t="s">
        <v>884</v>
      </c>
      <c r="D296" s="6" t="s">
        <v>8</v>
      </c>
      <c r="E296" s="6" t="s">
        <v>984</v>
      </c>
      <c r="F296" s="6" t="s">
        <v>985</v>
      </c>
      <c r="G296" s="7" t="str">
        <f>HYPERLINK(F296)</f>
        <v>https://jobseq.eqsuite.com/JobPost/View/68d2d28025300100010d3d8c/ob-gyn-physician-generalist?lic=2040&amp;uid=36986</v>
      </c>
    </row>
    <row r="297" spans="1:7" ht="20.100000000000001" customHeight="1" x14ac:dyDescent="0.25">
      <c r="A297" s="5">
        <v>45922</v>
      </c>
      <c r="B297" s="6" t="s">
        <v>986</v>
      </c>
      <c r="C297" s="6" t="s">
        <v>987</v>
      </c>
      <c r="D297" s="6" t="s">
        <v>314</v>
      </c>
      <c r="E297" s="6" t="s">
        <v>988</v>
      </c>
      <c r="F297" s="6" t="s">
        <v>989</v>
      </c>
      <c r="G297" s="7" t="str">
        <f>HYPERLINK(F297)</f>
        <v>https://jobseq.eqsuite.com/JobPost/View/68d2d5339b7d50077c82eaf9/automotive-service-advisor?lic=2040&amp;uid=36986</v>
      </c>
    </row>
    <row r="298" spans="1:7" ht="20.100000000000001" customHeight="1" x14ac:dyDescent="0.25">
      <c r="A298" s="5">
        <v>45922</v>
      </c>
      <c r="B298" s="6" t="s">
        <v>990</v>
      </c>
      <c r="C298" s="6" t="s">
        <v>991</v>
      </c>
      <c r="D298" s="6" t="s">
        <v>8</v>
      </c>
      <c r="E298" s="6" t="s">
        <v>624</v>
      </c>
      <c r="F298" s="6" t="s">
        <v>992</v>
      </c>
      <c r="G298" s="7" t="str">
        <f>HYPERLINK(F298)</f>
        <v>https://jobseq.eqsuite.com/JobPost/View/68d27c209b7d511908d7a049/merchandiser-service-technician?lic=2040&amp;uid=36986</v>
      </c>
    </row>
    <row r="299" spans="1:7" ht="20.100000000000001" customHeight="1" x14ac:dyDescent="0.25">
      <c r="A299" s="5">
        <v>45922</v>
      </c>
      <c r="B299" s="6" t="s">
        <v>993</v>
      </c>
      <c r="C299" s="6" t="s">
        <v>994</v>
      </c>
      <c r="D299" s="6" t="s">
        <v>8</v>
      </c>
      <c r="E299" s="6" t="s">
        <v>444</v>
      </c>
      <c r="F299" s="6" t="s">
        <v>995</v>
      </c>
      <c r="G299" s="7" t="str">
        <f>HYPERLINK(F299)</f>
        <v>https://jobseq.eqsuite.com/JobPost/View/68d26b407792540dbc8931ba/delivery-driver?lic=2040&amp;uid=36986</v>
      </c>
    </row>
    <row r="300" spans="1:7" ht="20.100000000000001" customHeight="1" x14ac:dyDescent="0.25">
      <c r="A300" s="5">
        <v>45922</v>
      </c>
      <c r="B300" s="6" t="s">
        <v>996</v>
      </c>
      <c r="C300" s="6" t="s">
        <v>997</v>
      </c>
      <c r="D300" s="6" t="s">
        <v>8</v>
      </c>
      <c r="E300" s="6" t="s">
        <v>998</v>
      </c>
      <c r="F300" s="6" t="s">
        <v>999</v>
      </c>
      <c r="G300" s="7" t="str">
        <f>HYPERLINK(F300)</f>
        <v>https://jobseq.eqsuite.com/JobPost/View/68d1842162ff6c00019fc47c/tpm-writer?lic=2040&amp;uid=36986</v>
      </c>
    </row>
    <row r="301" spans="1:7" ht="20.100000000000001" customHeight="1" x14ac:dyDescent="0.25">
      <c r="A301" s="5">
        <v>45922</v>
      </c>
      <c r="B301" s="6" t="s">
        <v>1000</v>
      </c>
      <c r="C301" s="6" t="s">
        <v>108</v>
      </c>
      <c r="D301" s="6" t="s">
        <v>8</v>
      </c>
      <c r="E301" s="6" t="s">
        <v>1001</v>
      </c>
      <c r="F301" s="6" t="s">
        <v>1002</v>
      </c>
      <c r="G301" s="7" t="str">
        <f>HYPERLINK(F301)</f>
        <v>https://jobseq.eqsuite.com/JobPost/View/68d1ce359b7d50077c8289f7/acute-care-nurse-practitioner-or-physician-assistant-inpatient-transplant-nephrology?lic=2040&amp;uid=36986</v>
      </c>
    </row>
    <row r="302" spans="1:7" ht="20.100000000000001" customHeight="1" x14ac:dyDescent="0.25">
      <c r="A302" s="5">
        <v>45922</v>
      </c>
      <c r="B302" s="6" t="s">
        <v>1003</v>
      </c>
      <c r="C302" s="6" t="s">
        <v>414</v>
      </c>
      <c r="D302" s="6" t="s">
        <v>8</v>
      </c>
      <c r="E302" s="6" t="s">
        <v>105</v>
      </c>
      <c r="F302" s="6" t="s">
        <v>1004</v>
      </c>
      <c r="G302" s="7" t="str">
        <f>HYPERLINK(F302)</f>
        <v>https://jobseq.eqsuite.com/JobPost/View/68d2d27b25300100010d2e8c/cc-attorney?lic=2040&amp;uid=36986</v>
      </c>
    </row>
    <row r="303" spans="1:7" ht="20.100000000000001" customHeight="1" x14ac:dyDescent="0.25">
      <c r="A303" s="5">
        <v>45922</v>
      </c>
      <c r="B303" s="6" t="s">
        <v>265</v>
      </c>
      <c r="C303" s="6" t="s">
        <v>74</v>
      </c>
      <c r="D303" s="6" t="s">
        <v>8</v>
      </c>
      <c r="E303" s="6" t="s">
        <v>75</v>
      </c>
      <c r="F303" s="6" t="s">
        <v>1005</v>
      </c>
      <c r="G303" s="7" t="str">
        <f>HYPERLINK(F303)</f>
        <v>https://jobseq.eqsuite.com/JobPost/View/68b35b3f7792540dbc7bce2c/neuro-icu-registered-nurse?lic=2040&amp;uid=36986</v>
      </c>
    </row>
    <row r="304" spans="1:7" ht="20.100000000000001" customHeight="1" x14ac:dyDescent="0.25">
      <c r="A304" s="5">
        <v>45922</v>
      </c>
      <c r="B304" s="6" t="s">
        <v>1006</v>
      </c>
      <c r="C304" s="6" t="s">
        <v>333</v>
      </c>
      <c r="D304" s="6" t="s">
        <v>334</v>
      </c>
      <c r="E304" s="6" t="s">
        <v>1007</v>
      </c>
      <c r="F304" s="6" t="s">
        <v>1008</v>
      </c>
      <c r="G304" s="7" t="str">
        <f>HYPERLINK(F304)</f>
        <v>https://jobseq.eqsuite.com/JobPost/View/68d2df039b7d50077c82f0a1/grill-cook-full-time?lic=2040&amp;uid=36986</v>
      </c>
    </row>
    <row r="305" spans="1:7" ht="20.100000000000001" customHeight="1" x14ac:dyDescent="0.25">
      <c r="A305" s="5">
        <v>45922</v>
      </c>
      <c r="B305" s="6" t="s">
        <v>1009</v>
      </c>
      <c r="C305" s="6" t="s">
        <v>1010</v>
      </c>
      <c r="D305" s="6" t="s">
        <v>8</v>
      </c>
      <c r="E305" s="6" t="s">
        <v>1011</v>
      </c>
      <c r="F305" s="6" t="s">
        <v>1012</v>
      </c>
      <c r="G305" s="7" t="str">
        <f>HYPERLINK(F305)</f>
        <v>https://jobseq.eqsuite.com/JobPost/View/68d2d2d025300100010e5ccb/project-administrator-architecture?lic=2040&amp;uid=36986</v>
      </c>
    </row>
    <row r="306" spans="1:7" ht="20.100000000000001" customHeight="1" x14ac:dyDescent="0.25">
      <c r="A306" s="5">
        <v>45922</v>
      </c>
      <c r="B306" s="6" t="s">
        <v>1013</v>
      </c>
      <c r="C306" s="6" t="s">
        <v>1014</v>
      </c>
      <c r="D306" s="6" t="s">
        <v>8</v>
      </c>
      <c r="E306" s="6" t="s">
        <v>1015</v>
      </c>
      <c r="F306" s="6" t="s">
        <v>1016</v>
      </c>
      <c r="G306" s="7" t="str">
        <f>HYPERLINK(F306)</f>
        <v>https://jobseq.eqsuite.com/JobPost/View/68d244c09b7d511908d78735/symplicity-spyral-territory-manager-phoenix-tucson?lic=2040&amp;uid=36986</v>
      </c>
    </row>
    <row r="307" spans="1:7" ht="20.100000000000001" customHeight="1" x14ac:dyDescent="0.25">
      <c r="A307" s="5">
        <v>45922</v>
      </c>
      <c r="B307" s="6" t="s">
        <v>1017</v>
      </c>
      <c r="C307" s="6" t="s">
        <v>1018</v>
      </c>
      <c r="D307" s="6" t="s">
        <v>8</v>
      </c>
      <c r="E307" s="6" t="s">
        <v>1019</v>
      </c>
      <c r="F307" s="6" t="s">
        <v>1020</v>
      </c>
      <c r="G307" s="7" t="str">
        <f>HYPERLINK(F307)</f>
        <v>https://jobseq.eqsuite.com/JobPost/View/68d14c2a7792540dbc88d20f/account-manager-az?lic=2040&amp;uid=36986</v>
      </c>
    </row>
    <row r="308" spans="1:7" ht="20.100000000000001" customHeight="1" x14ac:dyDescent="0.25">
      <c r="A308" s="5">
        <v>45922</v>
      </c>
      <c r="B308" s="6" t="s">
        <v>1021</v>
      </c>
      <c r="C308" s="6" t="s">
        <v>300</v>
      </c>
      <c r="D308" s="6" t="s">
        <v>553</v>
      </c>
      <c r="E308" s="6" t="s">
        <v>302</v>
      </c>
      <c r="F308" s="6" t="s">
        <v>1022</v>
      </c>
      <c r="G308" s="7" t="str">
        <f>HYPERLINK(F308)</f>
        <v>https://jobseq.eqsuite.com/JobPost/View/68d1dea67792540dbc8907d4/security-officer-financial-site-part-time?lic=2040&amp;uid=36986</v>
      </c>
    </row>
    <row r="309" spans="1:7" ht="20.100000000000001" customHeight="1" x14ac:dyDescent="0.25">
      <c r="A309" s="5">
        <v>45922</v>
      </c>
      <c r="B309" s="6" t="s">
        <v>1023</v>
      </c>
      <c r="C309" s="6" t="s">
        <v>884</v>
      </c>
      <c r="D309" s="6" t="s">
        <v>8</v>
      </c>
      <c r="E309" s="6" t="s">
        <v>885</v>
      </c>
      <c r="F309" s="6" t="s">
        <v>1024</v>
      </c>
      <c r="G309" s="7" t="str">
        <f>HYPERLINK(F309)</f>
        <v>https://jobseq.eqsuite.com/JobPost/View/68d2d26f25300100010cff76/family-medicine-or-internal-medicine-physician-american-health-network-in?lic=2040&amp;uid=36986</v>
      </c>
    </row>
    <row r="310" spans="1:7" ht="20.100000000000001" customHeight="1" x14ac:dyDescent="0.25">
      <c r="A310" s="5">
        <v>45922</v>
      </c>
      <c r="B310" s="6" t="s">
        <v>1025</v>
      </c>
      <c r="C310" s="6" t="s">
        <v>1026</v>
      </c>
      <c r="D310" s="6" t="s">
        <v>8</v>
      </c>
      <c r="E310" s="6" t="s">
        <v>1027</v>
      </c>
      <c r="F310" s="6" t="s">
        <v>1028</v>
      </c>
      <c r="G310" s="7" t="str">
        <f>HYPERLINK(F310)</f>
        <v>https://jobseq.eqsuite.com/JobPost/View/68d1856762ff6c0001a04ae3/licensed-landscape-architect?lic=2040&amp;uid=36986</v>
      </c>
    </row>
    <row r="311" spans="1:7" ht="20.100000000000001" customHeight="1" x14ac:dyDescent="0.25">
      <c r="A311" s="5">
        <v>45922</v>
      </c>
      <c r="B311" s="6" t="s">
        <v>1029</v>
      </c>
      <c r="C311" s="6" t="s">
        <v>1030</v>
      </c>
      <c r="D311" s="6" t="s">
        <v>8</v>
      </c>
      <c r="E311" s="6" t="s">
        <v>376</v>
      </c>
      <c r="F311" s="6" t="s">
        <v>1031</v>
      </c>
      <c r="G311" s="7" t="str">
        <f>HYPERLINK(F311)</f>
        <v>https://jobseq.eqsuite.com/JobPost/View/68d18ef07318e923608ea86c/claims-associate-medical-only-examiner-remote-telecommute?lic=2040&amp;uid=36986</v>
      </c>
    </row>
    <row r="312" spans="1:7" ht="20.100000000000001" customHeight="1" x14ac:dyDescent="0.25">
      <c r="A312" s="5">
        <v>45922</v>
      </c>
      <c r="B312" s="6" t="s">
        <v>1032</v>
      </c>
      <c r="C312" s="6" t="s">
        <v>680</v>
      </c>
      <c r="D312" s="6" t="s">
        <v>1033</v>
      </c>
      <c r="E312" s="6" t="s">
        <v>237</v>
      </c>
      <c r="F312" s="6" t="s">
        <v>1034</v>
      </c>
      <c r="G312" s="7" t="str">
        <f>HYPERLINK(F312)</f>
        <v>https://jobseq.eqsuite.com/JobPost/View/68d18d457318e923608ea81e/senior-azure-apim-ais-consultant?lic=2040&amp;uid=36986</v>
      </c>
    </row>
    <row r="313" spans="1:7" ht="20.100000000000001" customHeight="1" x14ac:dyDescent="0.25">
      <c r="A313" s="5">
        <v>45922</v>
      </c>
      <c r="B313" s="6" t="s">
        <v>1035</v>
      </c>
      <c r="C313" s="6" t="s">
        <v>467</v>
      </c>
      <c r="D313" s="6" t="s">
        <v>468</v>
      </c>
      <c r="E313" s="6" t="s">
        <v>259</v>
      </c>
      <c r="F313" s="6" t="s">
        <v>1036</v>
      </c>
      <c r="G313" s="7" t="str">
        <f>HYPERLINK(F313)</f>
        <v>https://jobseq.eqsuite.com/JobPost/View/68d21fd77792540dbc891460/2026-summer-internship-corporate-business-development-legal-hybrid?lic=2040&amp;uid=36986</v>
      </c>
    </row>
    <row r="314" spans="1:7" ht="20.100000000000001" customHeight="1" x14ac:dyDescent="0.25">
      <c r="A314" s="5">
        <v>45922</v>
      </c>
      <c r="B314" s="6" t="s">
        <v>1037</v>
      </c>
      <c r="C314" s="6" t="s">
        <v>1038</v>
      </c>
      <c r="D314" s="6" t="s">
        <v>8</v>
      </c>
      <c r="E314" s="6" t="s">
        <v>500</v>
      </c>
      <c r="F314" s="6" t="s">
        <v>1039</v>
      </c>
      <c r="G314" s="7" t="str">
        <f>HYPERLINK(F314)</f>
        <v>https://jobseq.eqsuite.com/JobPost/View/68d1857762ff6c0001a05063/pre-design-engineer?lic=2040&amp;uid=36986</v>
      </c>
    </row>
    <row r="315" spans="1:7" ht="20.100000000000001" customHeight="1" x14ac:dyDescent="0.25">
      <c r="A315" s="5">
        <v>45922</v>
      </c>
      <c r="B315" s="6" t="s">
        <v>1040</v>
      </c>
      <c r="C315" s="6" t="s">
        <v>300</v>
      </c>
      <c r="D315" s="6" t="s">
        <v>1041</v>
      </c>
      <c r="E315" s="6" t="s">
        <v>302</v>
      </c>
      <c r="F315" s="6" t="s">
        <v>1042</v>
      </c>
      <c r="G315" s="7" t="str">
        <f>HYPERLINK(F315)</f>
        <v>https://jobseq.eqsuite.com/JobPost/View/68d1df607792540dbc890833/security-officer-telecom-site-patrol-unarmed?lic=2040&amp;uid=36986</v>
      </c>
    </row>
    <row r="316" spans="1:7" ht="20.100000000000001" customHeight="1" x14ac:dyDescent="0.25">
      <c r="A316" s="5">
        <v>45922</v>
      </c>
      <c r="B316" s="6" t="s">
        <v>1043</v>
      </c>
      <c r="C316" s="6" t="s">
        <v>1044</v>
      </c>
      <c r="D316" s="6" t="s">
        <v>8</v>
      </c>
      <c r="E316" s="6" t="s">
        <v>568</v>
      </c>
      <c r="F316" s="6" t="s">
        <v>1045</v>
      </c>
      <c r="G316" s="7" t="str">
        <f>HYPERLINK(F316)</f>
        <v>https://jobseq.eqsuite.com/JobPost/View/68d2d2ee25300100010eca32/billing-coordinator?lic=2040&amp;uid=36986</v>
      </c>
    </row>
    <row r="317" spans="1:7" ht="20.100000000000001" customHeight="1" x14ac:dyDescent="0.25">
      <c r="A317" s="5">
        <v>45922</v>
      </c>
      <c r="B317" s="6" t="s">
        <v>1047</v>
      </c>
      <c r="C317" s="6" t="s">
        <v>326</v>
      </c>
      <c r="D317" s="6" t="s">
        <v>365</v>
      </c>
      <c r="E317" s="6" t="s">
        <v>366</v>
      </c>
      <c r="F317" s="6" t="s">
        <v>1048</v>
      </c>
      <c r="G317" s="7" t="str">
        <f>HYPERLINK(F317)</f>
        <v>https://jobseq.eqsuite.com/JobPost/View/68d2ee9a7792540dbc896cb9/cnc-lathe-machinist?lic=2040&amp;uid=36986</v>
      </c>
    </row>
    <row r="318" spans="1:7" ht="20.100000000000001" customHeight="1" x14ac:dyDescent="0.25">
      <c r="A318" s="5">
        <v>45922</v>
      </c>
      <c r="B318" s="6" t="s">
        <v>1049</v>
      </c>
      <c r="C318" s="6" t="s">
        <v>300</v>
      </c>
      <c r="D318" s="6" t="s">
        <v>553</v>
      </c>
      <c r="E318" s="6" t="s">
        <v>302</v>
      </c>
      <c r="F318" s="6" t="s">
        <v>1050</v>
      </c>
      <c r="G318" s="7" t="str">
        <f>HYPERLINK(F318)</f>
        <v>https://jobseq.eqsuite.com/JobPost/View/68d1dea69b7d511908d77187/security-professional-financial-center-part-time?lic=2040&amp;uid=36986</v>
      </c>
    </row>
    <row r="319" spans="1:7" ht="20.100000000000001" customHeight="1" x14ac:dyDescent="0.25">
      <c r="A319" s="5">
        <v>45922</v>
      </c>
      <c r="B319" s="6" t="s">
        <v>1051</v>
      </c>
      <c r="C319" s="6" t="s">
        <v>1052</v>
      </c>
      <c r="D319" s="6" t="s">
        <v>8</v>
      </c>
      <c r="E319" s="6" t="s">
        <v>464</v>
      </c>
      <c r="F319" s="6" t="s">
        <v>1053</v>
      </c>
      <c r="G319" s="7" t="str">
        <f>HYPERLINK(F319)</f>
        <v>https://jobseq.eqsuite.com/JobPost/View/68d1be9c7792540dbc88f6f8/data-integration-and-process-automation-developer?lic=2040&amp;uid=36986</v>
      </c>
    </row>
    <row r="320" spans="1:7" ht="20.100000000000001" customHeight="1" x14ac:dyDescent="0.25">
      <c r="A320" s="5">
        <v>45921</v>
      </c>
      <c r="B320" s="6" t="s">
        <v>1054</v>
      </c>
      <c r="C320" s="6" t="s">
        <v>1055</v>
      </c>
      <c r="D320" s="6" t="s">
        <v>8</v>
      </c>
      <c r="E320" s="6" t="s">
        <v>1056</v>
      </c>
      <c r="F320" s="6" t="s">
        <v>1057</v>
      </c>
      <c r="G320" s="7" t="str">
        <f>HYPERLINK(F320)</f>
        <v>https://jobseq.eqsuite.com/JobPost/View/68d1858362ff6c0001a05579/media-designer?lic=2040&amp;uid=36986</v>
      </c>
    </row>
    <row r="321" spans="1:7" ht="20.100000000000001" customHeight="1" x14ac:dyDescent="0.25">
      <c r="A321" s="5">
        <v>45921</v>
      </c>
      <c r="B321" s="6" t="s">
        <v>1058</v>
      </c>
      <c r="C321" s="6" t="s">
        <v>1059</v>
      </c>
      <c r="D321" s="6" t="s">
        <v>1060</v>
      </c>
      <c r="E321" s="6" t="s">
        <v>43</v>
      </c>
      <c r="F321" s="6" t="s">
        <v>1061</v>
      </c>
      <c r="G321" s="7" t="str">
        <f>HYPERLINK(F321)</f>
        <v>https://jobseq.eqsuite.com/JobPost/View/68d089789b7d511908d7282f/team-sous-chef-full-time-phx-arena?lic=2040&amp;uid=36986</v>
      </c>
    </row>
    <row r="322" spans="1:7" ht="20.100000000000001" customHeight="1" x14ac:dyDescent="0.25">
      <c r="A322" s="5">
        <v>45921</v>
      </c>
      <c r="B322" s="6" t="s">
        <v>1062</v>
      </c>
      <c r="C322" s="6" t="s">
        <v>1063</v>
      </c>
      <c r="D322" s="6" t="s">
        <v>8</v>
      </c>
      <c r="E322" s="6" t="s">
        <v>1015</v>
      </c>
      <c r="F322" s="6" t="s">
        <v>1064</v>
      </c>
      <c r="G322" s="7" t="str">
        <f>HYPERLINK(F322)</f>
        <v>https://jobseq.eqsuite.com/JobPost/View/68d1875962ff6c0001a12110/sales-director-energy-sector?lic=2040&amp;uid=36986</v>
      </c>
    </row>
    <row r="323" spans="1:7" ht="20.100000000000001" customHeight="1" x14ac:dyDescent="0.25">
      <c r="A323" s="5">
        <v>45921</v>
      </c>
      <c r="B323" s="6" t="s">
        <v>1065</v>
      </c>
      <c r="C323" s="6" t="s">
        <v>1066</v>
      </c>
      <c r="D323" s="6" t="s">
        <v>1067</v>
      </c>
      <c r="E323" s="6" t="s">
        <v>396</v>
      </c>
      <c r="F323" s="6" t="s">
        <v>1068</v>
      </c>
      <c r="G323" s="7" t="str">
        <f>HYPERLINK(F323)</f>
        <v>https://jobseq.eqsuite.com/JobPost/View/68d009fc7792540dbc8891a1/customer-service-representative-2?lic=2040&amp;uid=36986</v>
      </c>
    </row>
    <row r="324" spans="1:7" ht="20.100000000000001" customHeight="1" x14ac:dyDescent="0.25">
      <c r="A324" s="5">
        <v>45921</v>
      </c>
      <c r="B324" s="6" t="s">
        <v>1069</v>
      </c>
      <c r="C324" s="6" t="s">
        <v>1070</v>
      </c>
      <c r="D324" s="6" t="s">
        <v>8</v>
      </c>
      <c r="E324" s="6" t="s">
        <v>572</v>
      </c>
      <c r="F324" s="6" t="s">
        <v>1071</v>
      </c>
      <c r="G324" s="7" t="str">
        <f>HYPERLINK(F324)</f>
        <v>https://jobseq.eqsuite.com/JobPost/View/68d187b862ff6c0001a149c8/specialist-accounts-payable?lic=2040&amp;uid=36986</v>
      </c>
    </row>
    <row r="325" spans="1:7" ht="20.100000000000001" customHeight="1" x14ac:dyDescent="0.25">
      <c r="A325" s="5">
        <v>45921</v>
      </c>
      <c r="B325" s="6" t="s">
        <v>1072</v>
      </c>
      <c r="C325" s="6" t="s">
        <v>1073</v>
      </c>
      <c r="D325" s="6" t="s">
        <v>8</v>
      </c>
      <c r="E325" s="6" t="s">
        <v>575</v>
      </c>
      <c r="F325" s="6" t="s">
        <v>1074</v>
      </c>
      <c r="G325" s="7" t="str">
        <f>HYPERLINK(F325)</f>
        <v>https://jobseq.eqsuite.com/JobPost/View/68d1810c62ff6c00019cf46e/telecom-attendant-prn-days?lic=2040&amp;uid=36986</v>
      </c>
    </row>
    <row r="326" spans="1:7" ht="20.100000000000001" customHeight="1" x14ac:dyDescent="0.25">
      <c r="A326" s="5">
        <v>45921</v>
      </c>
      <c r="B326" s="6" t="s">
        <v>1075</v>
      </c>
      <c r="C326" s="6" t="s">
        <v>318</v>
      </c>
      <c r="D326" s="6" t="s">
        <v>8</v>
      </c>
      <c r="E326" s="6" t="s">
        <v>75</v>
      </c>
      <c r="F326" s="6" t="s">
        <v>1076</v>
      </c>
      <c r="G326" s="7" t="str">
        <f>HYPERLINK(F326)</f>
        <v>https://jobseq.eqsuite.com/JobPost/View/68d04af29b7d50077c822fa9/rn-neuro-icu?lic=2040&amp;uid=36986</v>
      </c>
    </row>
    <row r="327" spans="1:7" ht="20.100000000000001" customHeight="1" x14ac:dyDescent="0.25">
      <c r="A327" s="5">
        <v>45921</v>
      </c>
      <c r="B327" s="6" t="s">
        <v>1077</v>
      </c>
      <c r="C327" s="6" t="s">
        <v>727</v>
      </c>
      <c r="D327" s="6" t="s">
        <v>8</v>
      </c>
      <c r="E327" s="6" t="s">
        <v>75</v>
      </c>
      <c r="F327" s="6" t="s">
        <v>1078</v>
      </c>
      <c r="G327" s="7" t="str">
        <f>HYPERLINK(F327)</f>
        <v>https://jobseq.eqsuite.com/JobPost/View/68b5eb2a9b7d510dd864a8b5/registered-nurse-a-cardiovascular-operating-room?lic=2040&amp;uid=36986</v>
      </c>
    </row>
    <row r="328" spans="1:7" ht="20.100000000000001" customHeight="1" x14ac:dyDescent="0.25">
      <c r="A328" s="5">
        <v>45921</v>
      </c>
      <c r="B328" s="6" t="s">
        <v>1079</v>
      </c>
      <c r="C328" s="6" t="s">
        <v>1080</v>
      </c>
      <c r="D328" s="6" t="s">
        <v>8</v>
      </c>
      <c r="E328" s="6" t="s">
        <v>575</v>
      </c>
      <c r="F328" s="6" t="s">
        <v>1081</v>
      </c>
      <c r="G328" s="7" t="str">
        <f>HYPERLINK(F328)</f>
        <v>https://jobseq.eqsuite.com/JobPost/View/68d1817862ff6c00019e7fe5/nursing-assistant-prn?lic=2040&amp;uid=36986</v>
      </c>
    </row>
    <row r="329" spans="1:7" ht="20.100000000000001" customHeight="1" x14ac:dyDescent="0.25">
      <c r="A329" s="5">
        <v>45921</v>
      </c>
      <c r="B329" s="6" t="s">
        <v>1082</v>
      </c>
      <c r="C329" s="6" t="s">
        <v>1083</v>
      </c>
      <c r="D329" s="6" t="s">
        <v>8</v>
      </c>
      <c r="E329" s="6" t="s">
        <v>1084</v>
      </c>
      <c r="F329" s="6" t="s">
        <v>1085</v>
      </c>
      <c r="G329" s="7" t="str">
        <f>HYPERLINK(F329)</f>
        <v>https://jobseq.eqsuite.com/JobPost/View/68d2d2b925300100010e09bd/associate-dentist-full-time?lic=2040&amp;uid=36986</v>
      </c>
    </row>
    <row r="330" spans="1:7" ht="20.100000000000001" customHeight="1" x14ac:dyDescent="0.25">
      <c r="A330" s="5">
        <v>45921</v>
      </c>
      <c r="B330" s="6" t="s">
        <v>1086</v>
      </c>
      <c r="C330" s="6" t="s">
        <v>1087</v>
      </c>
      <c r="D330" s="6" t="s">
        <v>8</v>
      </c>
      <c r="E330" s="6" t="s">
        <v>75</v>
      </c>
      <c r="F330" s="6" t="s">
        <v>1088</v>
      </c>
      <c r="G330" s="7" t="str">
        <f>HYPERLINK(F330)</f>
        <v>https://jobseq.eqsuite.com/JobPost/View/68d02f42a7db760001613bf0/travel-rn-telemetry-phoenix-arizona-1890-week?lic=2040&amp;uid=36986</v>
      </c>
    </row>
    <row r="331" spans="1:7" ht="20.100000000000001" customHeight="1" x14ac:dyDescent="0.25">
      <c r="A331" s="5">
        <v>45921</v>
      </c>
      <c r="B331" s="6" t="s">
        <v>1089</v>
      </c>
      <c r="C331" s="6" t="s">
        <v>1090</v>
      </c>
      <c r="D331" s="6" t="s">
        <v>8</v>
      </c>
      <c r="E331" s="6" t="s">
        <v>1091</v>
      </c>
      <c r="F331" s="6" t="s">
        <v>1092</v>
      </c>
      <c r="G331" s="7" t="str">
        <f>HYPERLINK(F331)</f>
        <v>https://jobseq.eqsuite.com/JobPost/View/68d1845962ff6c00019fdb54/processing-specialist-i?lic=2040&amp;uid=36986</v>
      </c>
    </row>
    <row r="332" spans="1:7" ht="20.100000000000001" customHeight="1" x14ac:dyDescent="0.25">
      <c r="A332" s="5">
        <v>45921</v>
      </c>
      <c r="B332" s="6" t="s">
        <v>1093</v>
      </c>
      <c r="C332" s="6" t="s">
        <v>1094</v>
      </c>
      <c r="D332" s="6" t="s">
        <v>8</v>
      </c>
      <c r="E332" s="6" t="s">
        <v>1095</v>
      </c>
      <c r="F332" s="6" t="s">
        <v>1096</v>
      </c>
      <c r="G332" s="7" t="str">
        <f>HYPERLINK(F332)</f>
        <v>https://jobseq.eqsuite.com/JobPost/View/68d185c362ff6c0001a071b8/kitchen-and-bath-designer-design-sales?lic=2040&amp;uid=36986</v>
      </c>
    </row>
    <row r="333" spans="1:7" ht="20.100000000000001" customHeight="1" x14ac:dyDescent="0.25">
      <c r="A333" s="5">
        <v>45921</v>
      </c>
      <c r="B333" s="6" t="s">
        <v>594</v>
      </c>
      <c r="C333" s="6" t="s">
        <v>1097</v>
      </c>
      <c r="D333" s="6" t="s">
        <v>8</v>
      </c>
      <c r="E333" s="6" t="s">
        <v>396</v>
      </c>
      <c r="F333" s="6" t="s">
        <v>1098</v>
      </c>
      <c r="G333" s="7" t="str">
        <f>HYPERLINK(F333)</f>
        <v>https://jobseq.eqsuite.com/JobPost/View/68cf660f9b7d511908d6cc7c/customer-service-representative?lic=2040&amp;uid=36986</v>
      </c>
    </row>
    <row r="334" spans="1:7" ht="20.100000000000001" customHeight="1" x14ac:dyDescent="0.25">
      <c r="A334" s="5">
        <v>45921</v>
      </c>
      <c r="B334" s="6" t="s">
        <v>1099</v>
      </c>
      <c r="C334" s="6" t="s">
        <v>1100</v>
      </c>
      <c r="D334" s="6" t="s">
        <v>8</v>
      </c>
      <c r="E334" s="6" t="s">
        <v>1101</v>
      </c>
      <c r="F334" s="6" t="s">
        <v>1102</v>
      </c>
      <c r="G334" s="7" t="str">
        <f>HYPERLINK(F334)</f>
        <v>https://jobseq.eqsuite.com/JobPost/View/68d1873662ff6c0001a110b9/psychologist-remote-full-time?lic=2040&amp;uid=36986</v>
      </c>
    </row>
    <row r="335" spans="1:7" ht="20.100000000000001" customHeight="1" x14ac:dyDescent="0.25">
      <c r="A335" s="5">
        <v>45921</v>
      </c>
      <c r="B335" s="6" t="s">
        <v>1103</v>
      </c>
      <c r="C335" s="6" t="s">
        <v>1104</v>
      </c>
      <c r="D335" s="6" t="s">
        <v>8</v>
      </c>
      <c r="E335" s="6" t="s">
        <v>464</v>
      </c>
      <c r="F335" s="6" t="s">
        <v>1105</v>
      </c>
      <c r="G335" s="7" t="str">
        <f>HYPERLINK(F335)</f>
        <v>https://jobseq.eqsuite.com/JobPost/View/68d1819062ff6c00019ecfc0/software-engineering-intern-phx?lic=2040&amp;uid=36986</v>
      </c>
    </row>
    <row r="336" spans="1:7" ht="20.100000000000001" customHeight="1" x14ac:dyDescent="0.25">
      <c r="A336" s="5">
        <v>45921</v>
      </c>
      <c r="B336" s="6" t="s">
        <v>1106</v>
      </c>
      <c r="C336" s="6" t="s">
        <v>1107</v>
      </c>
      <c r="D336" s="6" t="s">
        <v>8</v>
      </c>
      <c r="E336" s="6" t="s">
        <v>178</v>
      </c>
      <c r="F336" s="6" t="s">
        <v>1108</v>
      </c>
      <c r="G336" s="7" t="str">
        <f>HYPERLINK(F336)</f>
        <v>https://jobseq.eqsuite.com/JobPost/View/68d02f46a7db760001614912/travel-cath-lab-tech-phoenix-arizona-2273-week?lic=2040&amp;uid=36986</v>
      </c>
    </row>
    <row r="337" spans="1:7" ht="20.100000000000001" customHeight="1" x14ac:dyDescent="0.25">
      <c r="A337" s="5">
        <v>45921</v>
      </c>
      <c r="B337" s="6" t="s">
        <v>1109</v>
      </c>
      <c r="C337" s="6" t="s">
        <v>1110</v>
      </c>
      <c r="D337" s="6" t="s">
        <v>8</v>
      </c>
      <c r="E337" s="6" t="s">
        <v>12</v>
      </c>
      <c r="F337" s="6" t="s">
        <v>1111</v>
      </c>
      <c r="G337" s="7" t="str">
        <f>HYPERLINK(F337)</f>
        <v>https://jobseq.eqsuite.com/JobPost/View/68d02f3ea7db760001612e52/travel-ct-tech-in-phoenix-arizona-10030-month?lic=2040&amp;uid=36986</v>
      </c>
    </row>
    <row r="338" spans="1:7" ht="20.100000000000001" customHeight="1" x14ac:dyDescent="0.25">
      <c r="A338" s="5">
        <v>45921</v>
      </c>
      <c r="B338" s="6" t="s">
        <v>1112</v>
      </c>
      <c r="C338" s="6" t="s">
        <v>1113</v>
      </c>
      <c r="D338" s="6" t="s">
        <v>1114</v>
      </c>
      <c r="E338" s="6" t="s">
        <v>807</v>
      </c>
      <c r="F338" s="6" t="s">
        <v>1115</v>
      </c>
      <c r="G338" s="7" t="str">
        <f>HYPERLINK(F338)</f>
        <v>https://jobseq.eqsuite.com/JobPost/View/68d031279b7d50077c8227ab/service-manager?lic=2040&amp;uid=36986</v>
      </c>
    </row>
    <row r="339" spans="1:7" ht="20.100000000000001" customHeight="1" x14ac:dyDescent="0.25">
      <c r="A339" s="5">
        <v>45921</v>
      </c>
      <c r="B339" s="6" t="s">
        <v>1119</v>
      </c>
      <c r="C339" s="6" t="s">
        <v>1120</v>
      </c>
      <c r="D339" s="6" t="s">
        <v>8</v>
      </c>
      <c r="E339" s="6" t="s">
        <v>554</v>
      </c>
      <c r="F339" s="6" t="s">
        <v>1121</v>
      </c>
      <c r="G339" s="7" t="str">
        <f>HYPERLINK(F339)</f>
        <v>https://jobseq.eqsuite.com/JobPost/View/68d1857962ff6c0001a051d4/electrical-superintendent?lic=2040&amp;uid=36986</v>
      </c>
    </row>
    <row r="340" spans="1:7" ht="20.100000000000001" customHeight="1" x14ac:dyDescent="0.25">
      <c r="A340" s="5">
        <v>45921</v>
      </c>
      <c r="B340" s="6" t="s">
        <v>1122</v>
      </c>
      <c r="C340" s="6" t="s">
        <v>1123</v>
      </c>
      <c r="D340" s="6" t="s">
        <v>8</v>
      </c>
      <c r="E340" s="6" t="s">
        <v>953</v>
      </c>
      <c r="F340" s="6" t="s">
        <v>1124</v>
      </c>
      <c r="G340" s="7" t="str">
        <f>HYPERLINK(F340)</f>
        <v>https://jobseq.eqsuite.com/JobPost/View/68d1850d62ff6c0001a022ea/seasonal-licensed-health-insurance-agent-remote?lic=2040&amp;uid=36986</v>
      </c>
    </row>
    <row r="341" spans="1:7" ht="20.100000000000001" customHeight="1" x14ac:dyDescent="0.25">
      <c r="A341" s="5">
        <v>45921</v>
      </c>
      <c r="B341" s="6" t="s">
        <v>1125</v>
      </c>
      <c r="C341" s="6" t="s">
        <v>1126</v>
      </c>
      <c r="D341" s="6" t="s">
        <v>8</v>
      </c>
      <c r="E341" s="6" t="s">
        <v>1127</v>
      </c>
      <c r="F341" s="6" t="s">
        <v>1128</v>
      </c>
      <c r="G341" s="7" t="str">
        <f>HYPERLINK(F341)</f>
        <v>https://jobseq.eqsuite.com/JobPost/View/68d187af62ff6c0001a146e5/heat-treat-assistant?lic=2040&amp;uid=36986</v>
      </c>
    </row>
    <row r="342" spans="1:7" ht="20.100000000000001" customHeight="1" x14ac:dyDescent="0.25">
      <c r="A342" s="5">
        <v>45921</v>
      </c>
      <c r="B342" s="6" t="s">
        <v>1129</v>
      </c>
      <c r="C342" s="6" t="s">
        <v>338</v>
      </c>
      <c r="D342" s="6" t="s">
        <v>8</v>
      </c>
      <c r="E342" s="6" t="s">
        <v>339</v>
      </c>
      <c r="F342" s="6" t="s">
        <v>1130</v>
      </c>
      <c r="G342" s="7" t="str">
        <f>HYPERLINK(F342)</f>
        <v>https://jobseq.eqsuite.com/JobPost/View/68d1814e62ff6c00019de668/near-85021-family-seeking-an-energetic-and-creative-nanny?lic=2040&amp;uid=36986</v>
      </c>
    </row>
    <row r="343" spans="1:7" ht="20.100000000000001" customHeight="1" x14ac:dyDescent="0.25">
      <c r="A343" s="5">
        <v>45921</v>
      </c>
      <c r="B343" s="6" t="s">
        <v>1133</v>
      </c>
      <c r="C343" s="6" t="s">
        <v>1134</v>
      </c>
      <c r="D343" s="6" t="s">
        <v>8</v>
      </c>
      <c r="E343" s="6" t="s">
        <v>1135</v>
      </c>
      <c r="F343" s="6" t="s">
        <v>1136</v>
      </c>
      <c r="G343" s="7" t="str">
        <f>HYPERLINK(F343)</f>
        <v>https://jobseq.eqsuite.com/JobPost/View/68d185f762ff6c0001a087ec/front-desk-agent?lic=2040&amp;uid=36986</v>
      </c>
    </row>
    <row r="344" spans="1:7" ht="20.100000000000001" customHeight="1" x14ac:dyDescent="0.25">
      <c r="A344" s="5">
        <v>45921</v>
      </c>
      <c r="B344" s="6" t="s">
        <v>1137</v>
      </c>
      <c r="C344" s="6" t="s">
        <v>1138</v>
      </c>
      <c r="D344" s="6" t="s">
        <v>8</v>
      </c>
      <c r="E344" s="6" t="s">
        <v>315</v>
      </c>
      <c r="F344" s="6" t="s">
        <v>1139</v>
      </c>
      <c r="G344" s="7" t="str">
        <f>HYPERLINK(F344)</f>
        <v>https://jobseq.eqsuite.com/JobPost/View/68d1874062ff6c0001a11517/reception-and-office-coordinator-phx?lic=2040&amp;uid=36986</v>
      </c>
    </row>
    <row r="345" spans="1:7" ht="20.100000000000001" customHeight="1" x14ac:dyDescent="0.25">
      <c r="A345" s="5">
        <v>45921</v>
      </c>
      <c r="B345" s="6" t="s">
        <v>1140</v>
      </c>
      <c r="C345" s="6" t="s">
        <v>307</v>
      </c>
      <c r="D345" s="6" t="s">
        <v>8</v>
      </c>
      <c r="E345" s="6" t="s">
        <v>1141</v>
      </c>
      <c r="F345" s="6" t="s">
        <v>1142</v>
      </c>
      <c r="G345" s="7" t="str">
        <f>HYPERLINK(F345)</f>
        <v>https://jobseq.eqsuite.com/JobPost/View/68d2d29f25300100010da563/physical-therapy-aide?lic=2040&amp;uid=36986</v>
      </c>
    </row>
    <row r="346" spans="1:7" ht="20.100000000000001" customHeight="1" x14ac:dyDescent="0.25">
      <c r="A346" s="5">
        <v>45921</v>
      </c>
      <c r="B346" s="6" t="s">
        <v>1143</v>
      </c>
      <c r="C346" s="6" t="s">
        <v>307</v>
      </c>
      <c r="D346" s="6" t="s">
        <v>8</v>
      </c>
      <c r="E346" s="6" t="s">
        <v>704</v>
      </c>
      <c r="F346" s="6" t="s">
        <v>1144</v>
      </c>
      <c r="G346" s="7" t="str">
        <f>HYPERLINK(F346)</f>
        <v>https://jobseq.eqsuite.com/JobPost/View/68d1819362ff6c00019edac8/payer-analytics-strategy-initiatives-analyst?lic=2040&amp;uid=36986</v>
      </c>
    </row>
    <row r="347" spans="1:7" ht="20.100000000000001" customHeight="1" x14ac:dyDescent="0.25">
      <c r="A347" s="5">
        <v>45921</v>
      </c>
      <c r="B347" s="6" t="s">
        <v>1145</v>
      </c>
      <c r="C347" s="6" t="s">
        <v>750</v>
      </c>
      <c r="D347" s="6" t="s">
        <v>8</v>
      </c>
      <c r="E347" s="6" t="s">
        <v>739</v>
      </c>
      <c r="F347" s="6" t="s">
        <v>1146</v>
      </c>
      <c r="G347" s="7" t="str">
        <f>HYPERLINK(F347)</f>
        <v>https://jobseq.eqsuite.com/JobPost/View/68d1870462ff6c0001a0fc8d/building-facilities-superintendent-phoenix-police-department?lic=2040&amp;uid=36986</v>
      </c>
    </row>
    <row r="348" spans="1:7" ht="20.100000000000001" customHeight="1" x14ac:dyDescent="0.25">
      <c r="A348" s="5">
        <v>45921</v>
      </c>
      <c r="B348" s="6" t="s">
        <v>1147</v>
      </c>
      <c r="C348" s="6" t="s">
        <v>1148</v>
      </c>
      <c r="D348" s="6" t="s">
        <v>8</v>
      </c>
      <c r="E348" s="6" t="s">
        <v>297</v>
      </c>
      <c r="F348" s="6" t="s">
        <v>1149</v>
      </c>
      <c r="G348" s="7" t="str">
        <f>HYPERLINK(F348)</f>
        <v>https://jobseq.eqsuite.com/JobPost/View/68d02f31a7db76000161026d/automotive-sales-consultants-hyundai-kia?lic=2040&amp;uid=36986</v>
      </c>
    </row>
    <row r="349" spans="1:7" ht="20.100000000000001" customHeight="1" x14ac:dyDescent="0.25">
      <c r="A349" s="5">
        <v>45921</v>
      </c>
      <c r="B349" s="6" t="s">
        <v>1152</v>
      </c>
      <c r="C349" s="6" t="s">
        <v>1153</v>
      </c>
      <c r="D349" s="6" t="s">
        <v>8</v>
      </c>
      <c r="E349" s="6" t="s">
        <v>742</v>
      </c>
      <c r="F349" s="6" t="s">
        <v>1154</v>
      </c>
      <c r="G349" s="7" t="str">
        <f>HYPERLINK(F349)</f>
        <v>https://jobseq.eqsuite.com/JobPost/View/68d1845962ff6c00019fdb4b/manager-human-resources-caps?lic=2040&amp;uid=36986</v>
      </c>
    </row>
    <row r="350" spans="1:7" ht="20.100000000000001" customHeight="1" x14ac:dyDescent="0.25">
      <c r="A350" s="5">
        <v>45921</v>
      </c>
      <c r="B350" s="6" t="s">
        <v>1155</v>
      </c>
      <c r="C350" s="6" t="s">
        <v>1156</v>
      </c>
      <c r="D350" s="6" t="s">
        <v>8</v>
      </c>
      <c r="E350" s="6" t="s">
        <v>323</v>
      </c>
      <c r="F350" s="6" t="s">
        <v>1157</v>
      </c>
      <c r="G350" s="7" t="str">
        <f>HYPERLINK(F350)</f>
        <v>https://jobseq.eqsuite.com/JobPost/View/68d00a757792540dbc8891a4/prog-proj-spct-2?lic=2040&amp;uid=36986</v>
      </c>
    </row>
    <row r="351" spans="1:7" ht="20.100000000000001" customHeight="1" x14ac:dyDescent="0.25">
      <c r="A351" s="5">
        <v>45921</v>
      </c>
      <c r="B351" s="6" t="s">
        <v>1158</v>
      </c>
      <c r="C351" s="6" t="s">
        <v>1159</v>
      </c>
      <c r="D351" s="6" t="s">
        <v>8</v>
      </c>
      <c r="E351" s="6" t="s">
        <v>75</v>
      </c>
      <c r="F351" s="6" t="s">
        <v>1160</v>
      </c>
      <c r="G351" s="7" t="str">
        <f>HYPERLINK(F351)</f>
        <v>https://jobseq.eqsuite.com/JobPost/View/68d02f22a7db76000160dba3/travel-nurse-labor-and-delivery-in-phoenix-arizona-9141-month?lic=2040&amp;uid=36986</v>
      </c>
    </row>
    <row r="352" spans="1:7" ht="20.100000000000001" customHeight="1" x14ac:dyDescent="0.25">
      <c r="A352" s="5">
        <v>45921</v>
      </c>
      <c r="B352" s="6" t="s">
        <v>1161</v>
      </c>
      <c r="C352" s="6" t="s">
        <v>90</v>
      </c>
      <c r="D352" s="6" t="s">
        <v>8</v>
      </c>
      <c r="E352" s="6" t="s">
        <v>1162</v>
      </c>
      <c r="F352" s="6" t="s">
        <v>1163</v>
      </c>
      <c r="G352" s="7" t="str">
        <f>HYPERLINK(F352)</f>
        <v>https://jobseq.eqsuite.com/JobPost/View/68d009fc9b7d511908d6f845/eligibility-specialist?lic=2040&amp;uid=36986</v>
      </c>
    </row>
    <row r="353" spans="1:7" ht="20.100000000000001" customHeight="1" x14ac:dyDescent="0.25">
      <c r="A353" s="5">
        <v>45921</v>
      </c>
      <c r="B353" s="6" t="s">
        <v>1164</v>
      </c>
      <c r="C353" s="6" t="s">
        <v>1165</v>
      </c>
      <c r="D353" s="6" t="s">
        <v>8</v>
      </c>
      <c r="E353" s="6" t="s">
        <v>181</v>
      </c>
      <c r="F353" s="6" t="s">
        <v>1166</v>
      </c>
      <c r="G353" s="7" t="str">
        <f>HYPERLINK(F353)</f>
        <v>https://jobseq.eqsuite.com/JobPost/View/68d186f862ff6c0001a0f6d3/automation-engineer-1?lic=2040&amp;uid=36986</v>
      </c>
    </row>
    <row r="354" spans="1:7" ht="20.100000000000001" customHeight="1" x14ac:dyDescent="0.25">
      <c r="A354" s="5">
        <v>45921</v>
      </c>
      <c r="B354" s="6" t="s">
        <v>1167</v>
      </c>
      <c r="C354" s="6" t="s">
        <v>1168</v>
      </c>
      <c r="D354" s="6" t="s">
        <v>8</v>
      </c>
      <c r="E354" s="6" t="s">
        <v>742</v>
      </c>
      <c r="F354" s="6" t="s">
        <v>1169</v>
      </c>
      <c r="G354" s="7" t="str">
        <f>HYPERLINK(F354)</f>
        <v>https://jobseq.eqsuite.com/JobPost/View/68d1880d62ff6c0001a16ed8/recruiter-no-remote?lic=2040&amp;uid=36986</v>
      </c>
    </row>
    <row r="355" spans="1:7" ht="20.100000000000001" customHeight="1" x14ac:dyDescent="0.25">
      <c r="A355" s="5">
        <v>45921</v>
      </c>
      <c r="B355" s="6" t="s">
        <v>1171</v>
      </c>
      <c r="C355" s="6" t="s">
        <v>1172</v>
      </c>
      <c r="D355" s="6" t="s">
        <v>8</v>
      </c>
      <c r="E355" s="6" t="s">
        <v>171</v>
      </c>
      <c r="F355" s="6" t="s">
        <v>1173</v>
      </c>
      <c r="G355" s="7" t="str">
        <f>HYPERLINK(F355)</f>
        <v>https://jobseq.eqsuite.com/JobPost/View/68d1874362ff6c0001a116ff/assistant-property-manager?lic=2040&amp;uid=36986</v>
      </c>
    </row>
    <row r="356" spans="1:7" ht="20.100000000000001" customHeight="1" x14ac:dyDescent="0.25">
      <c r="A356" s="5">
        <v>45921</v>
      </c>
      <c r="B356" s="6" t="s">
        <v>1174</v>
      </c>
      <c r="C356" s="6" t="s">
        <v>1175</v>
      </c>
      <c r="D356" s="6" t="s">
        <v>99</v>
      </c>
      <c r="E356" s="6" t="s">
        <v>578</v>
      </c>
      <c r="F356" s="6" t="s">
        <v>1176</v>
      </c>
      <c r="G356" s="7" t="str">
        <f>HYPERLINK(F356)</f>
        <v>https://jobseq.eqsuite.com/JobPost/View/68d00ab27792540dbc8891a7/land-disposition-project-leader-1?lic=2040&amp;uid=36986</v>
      </c>
    </row>
    <row r="357" spans="1:7" ht="20.100000000000001" customHeight="1" x14ac:dyDescent="0.25">
      <c r="A357" s="5">
        <v>45921</v>
      </c>
      <c r="B357" s="6" t="s">
        <v>1177</v>
      </c>
      <c r="C357" s="6" t="s">
        <v>1178</v>
      </c>
      <c r="D357" s="6" t="s">
        <v>8</v>
      </c>
      <c r="E357" s="6" t="s">
        <v>57</v>
      </c>
      <c r="F357" s="6" t="s">
        <v>1179</v>
      </c>
      <c r="G357" s="7" t="str">
        <f>HYPERLINK(F357)</f>
        <v>https://jobseq.eqsuite.com/JobPost/View/68d014ab9b7d511908d6f962/maintenance-technician-d?lic=2040&amp;uid=36986</v>
      </c>
    </row>
    <row r="358" spans="1:7" ht="20.100000000000001" customHeight="1" x14ac:dyDescent="0.25">
      <c r="A358" s="5">
        <v>45921</v>
      </c>
      <c r="B358" s="6" t="s">
        <v>1180</v>
      </c>
      <c r="C358" s="6" t="s">
        <v>1181</v>
      </c>
      <c r="D358" s="6" t="s">
        <v>8</v>
      </c>
      <c r="E358" s="6" t="s">
        <v>1182</v>
      </c>
      <c r="F358" s="6" t="s">
        <v>1183</v>
      </c>
      <c r="G358" s="7" t="str">
        <f>HYPERLINK(F358)</f>
        <v>https://jobseq.eqsuite.com/JobPost/View/68d1852462ff6c0001a02d95/athletics-coach-sports-academy-remote-150-000-year-usd?lic=2040&amp;uid=36986</v>
      </c>
    </row>
    <row r="359" spans="1:7" ht="20.100000000000001" customHeight="1" x14ac:dyDescent="0.25">
      <c r="A359" s="5">
        <v>45921</v>
      </c>
      <c r="B359" s="6" t="s">
        <v>1184</v>
      </c>
      <c r="C359" s="6" t="s">
        <v>1185</v>
      </c>
      <c r="D359" s="6" t="s">
        <v>8</v>
      </c>
      <c r="E359" s="6" t="s">
        <v>864</v>
      </c>
      <c r="F359" s="6" t="s">
        <v>1186</v>
      </c>
      <c r="G359" s="7" t="str">
        <f>HYPERLINK(F359)</f>
        <v>https://jobseq.eqsuite.com/JobPost/View/68d2d2d325300100010e6c3d/mechanical-engineering-new-grad-phoenix-az?lic=2040&amp;uid=36986</v>
      </c>
    </row>
    <row r="360" spans="1:7" ht="20.100000000000001" customHeight="1" x14ac:dyDescent="0.25">
      <c r="A360" s="5">
        <v>45921</v>
      </c>
      <c r="B360" s="6" t="s">
        <v>1187</v>
      </c>
      <c r="C360" s="6" t="s">
        <v>1188</v>
      </c>
      <c r="D360" s="6" t="s">
        <v>8</v>
      </c>
      <c r="E360" s="6" t="s">
        <v>12</v>
      </c>
      <c r="F360" s="6" t="s">
        <v>1189</v>
      </c>
      <c r="G360" s="7" t="str">
        <f>HYPERLINK(F360)</f>
        <v>https://jobseq.eqsuite.com/JobPost/View/68d02f22a7db76000160d9d4/travel-ct-tech-in-phoenix-az-11202-month?lic=2040&amp;uid=36986</v>
      </c>
    </row>
    <row r="361" spans="1:7" ht="20.100000000000001" customHeight="1" x14ac:dyDescent="0.25">
      <c r="A361" s="5">
        <v>45921</v>
      </c>
      <c r="B361" s="6" t="s">
        <v>1190</v>
      </c>
      <c r="C361" s="6" t="s">
        <v>1191</v>
      </c>
      <c r="D361" s="6" t="s">
        <v>8</v>
      </c>
      <c r="E361" s="6" t="s">
        <v>1019</v>
      </c>
      <c r="F361" s="6" t="s">
        <v>1192</v>
      </c>
      <c r="G361" s="7" t="str">
        <f>HYPERLINK(F361)</f>
        <v>https://jobseq.eqsuite.com/JobPost/View/68d1846362ff6c00019fdd47/national-account-manager-arizona?lic=2040&amp;uid=36986</v>
      </c>
    </row>
    <row r="362" spans="1:7" ht="20.100000000000001" customHeight="1" x14ac:dyDescent="0.25">
      <c r="A362" s="5">
        <v>45921</v>
      </c>
      <c r="B362" s="6" t="s">
        <v>1193</v>
      </c>
      <c r="C362" s="6" t="s">
        <v>1194</v>
      </c>
      <c r="D362" s="6" t="s">
        <v>8</v>
      </c>
      <c r="E362" s="6" t="s">
        <v>1019</v>
      </c>
      <c r="F362" s="6" t="s">
        <v>1195</v>
      </c>
      <c r="G362" s="7" t="str">
        <f>HYPERLINK(F362)</f>
        <v>https://jobseq.eqsuite.com/JobPost/View/68d183fa62ff6c00019fb350/principal-enterprise-sales-executive-virtual?lic=2040&amp;uid=36986</v>
      </c>
    </row>
    <row r="363" spans="1:7" ht="20.100000000000001" customHeight="1" x14ac:dyDescent="0.25">
      <c r="A363" s="5">
        <v>45921</v>
      </c>
      <c r="B363" s="6" t="s">
        <v>1196</v>
      </c>
      <c r="C363" s="6" t="s">
        <v>1197</v>
      </c>
      <c r="D363" s="6" t="s">
        <v>8</v>
      </c>
      <c r="E363" s="6" t="s">
        <v>237</v>
      </c>
      <c r="F363" s="6" t="s">
        <v>1198</v>
      </c>
      <c r="G363" s="7" t="str">
        <f>HYPERLINK(F363)</f>
        <v>https://jobseq.eqsuite.com/JobPost/View/68d1851962ff6c0001a02996/data-engineer?lic=2040&amp;uid=36986</v>
      </c>
    </row>
    <row r="364" spans="1:7" ht="20.100000000000001" customHeight="1" x14ac:dyDescent="0.25">
      <c r="A364" s="5">
        <v>45921</v>
      </c>
      <c r="B364" s="6" t="s">
        <v>1199</v>
      </c>
      <c r="C364" s="6" t="s">
        <v>1200</v>
      </c>
      <c r="D364" s="6" t="s">
        <v>8</v>
      </c>
      <c r="E364" s="6" t="s">
        <v>75</v>
      </c>
      <c r="F364" s="6" t="s">
        <v>1201</v>
      </c>
      <c r="G364" s="7" t="str">
        <f>HYPERLINK(F364)</f>
        <v>https://jobseq.eqsuite.com/JobPost/View/68d02f4ba7db7600016159f4/travel-rn-ed-emergency-department-phoenix-arizona-2054-week?lic=2040&amp;uid=36986</v>
      </c>
    </row>
    <row r="365" spans="1:7" ht="20.100000000000001" customHeight="1" x14ac:dyDescent="0.25">
      <c r="A365" s="5">
        <v>45921</v>
      </c>
      <c r="B365" s="6" t="s">
        <v>1203</v>
      </c>
      <c r="C365" s="6" t="s">
        <v>767</v>
      </c>
      <c r="D365" s="6" t="s">
        <v>1204</v>
      </c>
      <c r="E365" s="6" t="s">
        <v>1205</v>
      </c>
      <c r="F365" s="6" t="s">
        <v>1206</v>
      </c>
      <c r="G365" s="7" t="str">
        <f>HYPERLINK(F365)</f>
        <v>https://jobseq.eqsuite.com/JobPost/View/68d01db89b7d511908d6fb86/line-cook-paradise-valley-chili-s?lic=2040&amp;uid=36986</v>
      </c>
    </row>
    <row r="366" spans="1:7" ht="20.100000000000001" customHeight="1" x14ac:dyDescent="0.25">
      <c r="A366" s="5">
        <v>45921</v>
      </c>
      <c r="B366" s="6" t="s">
        <v>1207</v>
      </c>
      <c r="C366" s="6" t="s">
        <v>90</v>
      </c>
      <c r="D366" s="6" t="s">
        <v>8</v>
      </c>
      <c r="E366" s="6" t="s">
        <v>803</v>
      </c>
      <c r="F366" s="6" t="s">
        <v>1208</v>
      </c>
      <c r="G366" s="7" t="str">
        <f>HYPERLINK(F366)</f>
        <v>https://jobseq.eqsuite.com/JobPost/View/68d00ab29b7d50077c821ea4/storekeeper?lic=2040&amp;uid=36986</v>
      </c>
    </row>
    <row r="367" spans="1:7" ht="20.100000000000001" customHeight="1" x14ac:dyDescent="0.25">
      <c r="A367" s="5">
        <v>45921</v>
      </c>
      <c r="B367" s="6" t="s">
        <v>1209</v>
      </c>
      <c r="C367" s="6" t="s">
        <v>1210</v>
      </c>
      <c r="D367" s="6" t="s">
        <v>8</v>
      </c>
      <c r="E367" s="6" t="s">
        <v>708</v>
      </c>
      <c r="F367" s="6" t="s">
        <v>1211</v>
      </c>
      <c r="G367" s="7" t="str">
        <f>HYPERLINK(F367)</f>
        <v>https://jobseq.eqsuite.com/JobPost/View/68d1862262ff6c0001a09a9d/digital-performance-marketing-manager?lic=2040&amp;uid=36986</v>
      </c>
    </row>
    <row r="368" spans="1:7" ht="20.100000000000001" customHeight="1" x14ac:dyDescent="0.25">
      <c r="A368" s="5">
        <v>45921</v>
      </c>
      <c r="B368" s="6" t="s">
        <v>1212</v>
      </c>
      <c r="C368" s="6" t="s">
        <v>1113</v>
      </c>
      <c r="D368" s="6" t="s">
        <v>1213</v>
      </c>
      <c r="E368" s="6" t="s">
        <v>988</v>
      </c>
      <c r="F368" s="6" t="s">
        <v>1214</v>
      </c>
      <c r="G368" s="7" t="str">
        <f>HYPERLINK(F368)</f>
        <v>https://jobseq.eqsuite.com/JobPost/View/68d030ac9b7d50077c82275e/sales-and-service-technician?lic=2040&amp;uid=36986</v>
      </c>
    </row>
    <row r="369" spans="1:7" ht="20.100000000000001" customHeight="1" x14ac:dyDescent="0.25">
      <c r="A369" s="5">
        <v>45921</v>
      </c>
      <c r="B369" s="6" t="s">
        <v>1217</v>
      </c>
      <c r="C369" s="6" t="s">
        <v>1218</v>
      </c>
      <c r="D369" s="6" t="s">
        <v>8</v>
      </c>
      <c r="E369" s="6" t="s">
        <v>568</v>
      </c>
      <c r="F369" s="6" t="s">
        <v>1219</v>
      </c>
      <c r="G369" s="7" t="str">
        <f>HYPERLINK(F369)</f>
        <v>https://jobseq.eqsuite.com/JobPost/View/68d1814962ff6c00019dd648/billing-specialist-claims?lic=2040&amp;uid=36986</v>
      </c>
    </row>
    <row r="370" spans="1:7" ht="20.100000000000001" customHeight="1" x14ac:dyDescent="0.25">
      <c r="A370" s="5">
        <v>45921</v>
      </c>
      <c r="B370" s="6" t="s">
        <v>1220</v>
      </c>
      <c r="C370" s="6" t="s">
        <v>1221</v>
      </c>
      <c r="D370" s="6" t="s">
        <v>8</v>
      </c>
      <c r="E370" s="6" t="s">
        <v>857</v>
      </c>
      <c r="F370" s="6" t="s">
        <v>1222</v>
      </c>
      <c r="G370" s="7" t="str">
        <f>HYPERLINK(F370)</f>
        <v>https://jobseq.eqsuite.com/JobPost/View/68d1817b62ff6c00019e8a1e/dental-treatment-coordinator?lic=2040&amp;uid=36986</v>
      </c>
    </row>
    <row r="371" spans="1:7" ht="20.100000000000001" customHeight="1" x14ac:dyDescent="0.25">
      <c r="A371" s="5">
        <v>45921</v>
      </c>
      <c r="B371" s="6" t="s">
        <v>1223</v>
      </c>
      <c r="C371" s="6" t="s">
        <v>1224</v>
      </c>
      <c r="D371" s="6" t="s">
        <v>8</v>
      </c>
      <c r="E371" s="6" t="s">
        <v>988</v>
      </c>
      <c r="F371" s="6" t="s">
        <v>1225</v>
      </c>
      <c r="G371" s="7" t="str">
        <f>HYPERLINK(F371)</f>
        <v>https://jobseq.eqsuite.com/JobPost/View/68d1878262ff6c0001a131b0/automotive-technician-courtesy-chevrolet?lic=2040&amp;uid=36986</v>
      </c>
    </row>
    <row r="372" spans="1:7" ht="20.100000000000001" customHeight="1" x14ac:dyDescent="0.25">
      <c r="A372" s="5">
        <v>45921</v>
      </c>
      <c r="B372" s="6" t="s">
        <v>1226</v>
      </c>
      <c r="C372" s="6" t="s">
        <v>369</v>
      </c>
      <c r="D372" s="6" t="s">
        <v>8</v>
      </c>
      <c r="E372" s="6" t="s">
        <v>75</v>
      </c>
      <c r="F372" s="6" t="s">
        <v>1227</v>
      </c>
      <c r="G372" s="7" t="str">
        <f>HYPERLINK(F372)</f>
        <v>https://jobseq.eqsuite.com/JobPost/View/68d087049b7d511908d72533/travel-rn-progressive-care-unit-phoenix-arizona-2389-week?lic=2040&amp;uid=36986</v>
      </c>
    </row>
    <row r="373" spans="1:7" ht="20.100000000000001" customHeight="1" x14ac:dyDescent="0.25">
      <c r="A373" s="5">
        <v>45921</v>
      </c>
      <c r="B373" s="6" t="s">
        <v>1228</v>
      </c>
      <c r="C373" s="6" t="s">
        <v>1229</v>
      </c>
      <c r="D373" s="6" t="s">
        <v>8</v>
      </c>
      <c r="E373" s="6" t="s">
        <v>1019</v>
      </c>
      <c r="F373" s="6" t="s">
        <v>1230</v>
      </c>
      <c r="G373" s="7" t="str">
        <f>HYPERLINK(F373)</f>
        <v>https://jobseq.eqsuite.com/JobPost/View/68d185ac62ff6c0001a0672d/outside-sales-retail-account-manager-heavy-equipment?lic=2040&amp;uid=36986</v>
      </c>
    </row>
    <row r="374" spans="1:7" ht="20.100000000000001" customHeight="1" x14ac:dyDescent="0.25">
      <c r="A374" s="5">
        <v>45921</v>
      </c>
      <c r="B374" s="6" t="s">
        <v>1231</v>
      </c>
      <c r="C374" s="6" t="s">
        <v>595</v>
      </c>
      <c r="D374" s="6" t="s">
        <v>8</v>
      </c>
      <c r="E374" s="6" t="s">
        <v>807</v>
      </c>
      <c r="F374" s="6" t="s">
        <v>1232</v>
      </c>
      <c r="G374" s="7" t="str">
        <f>HYPERLINK(F374)</f>
        <v>https://jobseq.eqsuite.com/JobPost/View/68d17ba99b7d511908d740b8/store-assistant-full-time?lic=2040&amp;uid=36986</v>
      </c>
    </row>
    <row r="375" spans="1:7" ht="20.100000000000001" customHeight="1" x14ac:dyDescent="0.25">
      <c r="A375" s="5">
        <v>45921</v>
      </c>
      <c r="B375" s="6" t="s">
        <v>1233</v>
      </c>
      <c r="C375" s="6" t="s">
        <v>1234</v>
      </c>
      <c r="D375" s="6" t="s">
        <v>8</v>
      </c>
      <c r="E375" s="6" t="s">
        <v>1235</v>
      </c>
      <c r="F375" s="6" t="s">
        <v>1236</v>
      </c>
      <c r="G375" s="7" t="str">
        <f>HYPERLINK(F375)</f>
        <v>https://jobseq.eqsuite.com/JobPost/View/68d1814062ff6c00019db4c8/psychiatric-nurse-practitioner?lic=2040&amp;uid=36986</v>
      </c>
    </row>
    <row r="376" spans="1:7" ht="20.100000000000001" customHeight="1" x14ac:dyDescent="0.25">
      <c r="A376" s="5">
        <v>45921</v>
      </c>
      <c r="B376" s="6" t="s">
        <v>1237</v>
      </c>
      <c r="C376" s="6" t="s">
        <v>1238</v>
      </c>
      <c r="D376" s="6" t="s">
        <v>8</v>
      </c>
      <c r="E376" s="6" t="s">
        <v>178</v>
      </c>
      <c r="F376" s="6" t="s">
        <v>1239</v>
      </c>
      <c r="G376" s="7" t="str">
        <f>HYPERLINK(F376)</f>
        <v>https://jobseq.eqsuite.com/JobPost/View/68d02f22a7db76000160d9dd/travel-cath-lab-tech-in-phoenix-arizona-12176-month?lic=2040&amp;uid=36986</v>
      </c>
    </row>
    <row r="377" spans="1:7" ht="20.100000000000001" customHeight="1" x14ac:dyDescent="0.25">
      <c r="A377" s="5">
        <v>45921</v>
      </c>
      <c r="B377" s="6" t="s">
        <v>1240</v>
      </c>
      <c r="C377" s="6" t="s">
        <v>1241</v>
      </c>
      <c r="D377" s="6" t="s">
        <v>8</v>
      </c>
      <c r="E377" s="6" t="s">
        <v>742</v>
      </c>
      <c r="F377" s="6" t="s">
        <v>1242</v>
      </c>
      <c r="G377" s="7" t="str">
        <f>HYPERLINK(F377)</f>
        <v>https://jobseq.eqsuite.com/JobPost/View/68d186ba62ff6c0001a0db44/entry-level-sales-recruiting-phoenix-az?lic=2040&amp;uid=36986</v>
      </c>
    </row>
    <row r="378" spans="1:7" ht="20.100000000000001" customHeight="1" x14ac:dyDescent="0.25">
      <c r="A378" s="5">
        <v>45921</v>
      </c>
      <c r="B378" s="6" t="s">
        <v>1243</v>
      </c>
      <c r="C378" s="6" t="s">
        <v>1148</v>
      </c>
      <c r="D378" s="6" t="s">
        <v>8</v>
      </c>
      <c r="E378" s="6" t="s">
        <v>742</v>
      </c>
      <c r="F378" s="6" t="s">
        <v>1244</v>
      </c>
      <c r="G378" s="7" t="str">
        <f>HYPERLINK(F378)</f>
        <v>https://jobseq.eqsuite.com/JobPost/View/68d180c862ff6c00019bfd69/vehicle-acquisition-specialist-buyer?lic=2040&amp;uid=36986</v>
      </c>
    </row>
    <row r="379" spans="1:7" ht="20.100000000000001" customHeight="1" x14ac:dyDescent="0.25">
      <c r="A379" s="5">
        <v>45921</v>
      </c>
      <c r="B379" s="6" t="s">
        <v>1245</v>
      </c>
      <c r="C379" s="6" t="s">
        <v>1246</v>
      </c>
      <c r="D379" s="6" t="s">
        <v>8</v>
      </c>
      <c r="E379" s="6" t="s">
        <v>57</v>
      </c>
      <c r="F379" s="6" t="s">
        <v>1247</v>
      </c>
      <c r="G379" s="7" t="str">
        <f>HYPERLINK(F379)</f>
        <v>https://jobseq.eqsuite.com/JobPost/View/68d184c162ff6c0001a0049e/field-technician?lic=2040&amp;uid=36986</v>
      </c>
    </row>
    <row r="380" spans="1:7" ht="20.100000000000001" customHeight="1" x14ac:dyDescent="0.25">
      <c r="A380" s="5">
        <v>45921</v>
      </c>
      <c r="B380" s="6" t="s">
        <v>1248</v>
      </c>
      <c r="C380" s="6" t="s">
        <v>1249</v>
      </c>
      <c r="D380" s="6" t="s">
        <v>8</v>
      </c>
      <c r="E380" s="6" t="s">
        <v>147</v>
      </c>
      <c r="F380" s="6" t="s">
        <v>1250</v>
      </c>
      <c r="G380" s="7" t="str">
        <f>HYPERLINK(F380)</f>
        <v>https://jobseq.eqsuite.com/JobPost/View/68d1870262ff6c0001a0fae2/door-machine-operator?lic=2040&amp;uid=36986</v>
      </c>
    </row>
    <row r="381" spans="1:7" ht="20.100000000000001" customHeight="1" x14ac:dyDescent="0.25">
      <c r="A381" s="5">
        <v>45921</v>
      </c>
      <c r="B381" s="6" t="s">
        <v>1251</v>
      </c>
      <c r="C381" s="6" t="s">
        <v>467</v>
      </c>
      <c r="D381" s="6" t="s">
        <v>468</v>
      </c>
      <c r="E381" s="6" t="s">
        <v>509</v>
      </c>
      <c r="F381" s="6" t="s">
        <v>1252</v>
      </c>
      <c r="G381" s="7" t="str">
        <f>HYPERLINK(F381)</f>
        <v>https://jobseq.eqsuite.com/JobPost/View/68d21fd87792540dbc891461/senior-engineer-tclw?lic=2040&amp;uid=36986</v>
      </c>
    </row>
    <row r="382" spans="1:7" ht="20.100000000000001" customHeight="1" x14ac:dyDescent="0.25">
      <c r="A382" s="5">
        <v>45921</v>
      </c>
      <c r="B382" s="6" t="s">
        <v>1253</v>
      </c>
      <c r="C382" s="6" t="s">
        <v>1254</v>
      </c>
      <c r="D382" s="6" t="s">
        <v>8</v>
      </c>
      <c r="E382" s="6" t="s">
        <v>75</v>
      </c>
      <c r="F382" s="6" t="s">
        <v>1255</v>
      </c>
      <c r="G382" s="7" t="str">
        <f>HYPERLINK(F382)</f>
        <v>https://jobseq.eqsuite.com/JobPost/View/68d02f41a7db760001613a1d/travel-rn-telemetry-phoenix-arizona-2064-week?lic=2040&amp;uid=36986</v>
      </c>
    </row>
    <row r="383" spans="1:7" ht="20.100000000000001" customHeight="1" x14ac:dyDescent="0.25">
      <c r="A383" s="5">
        <v>45921</v>
      </c>
      <c r="B383" s="6" t="s">
        <v>918</v>
      </c>
      <c r="C383" s="6" t="s">
        <v>333</v>
      </c>
      <c r="D383" s="6" t="s">
        <v>1256</v>
      </c>
      <c r="E383" s="6" t="s">
        <v>43</v>
      </c>
      <c r="F383" s="6" t="s">
        <v>1257</v>
      </c>
      <c r="G383" s="7" t="str">
        <f>HYPERLINK(F383)</f>
        <v>https://jobseq.eqsuite.com/JobPost/View/68d18dfc7792540dbc88de8a/chef-manager?lic=2040&amp;uid=36986</v>
      </c>
    </row>
    <row r="384" spans="1:7" ht="20.100000000000001" customHeight="1" x14ac:dyDescent="0.25">
      <c r="A384" s="5">
        <v>45921</v>
      </c>
      <c r="B384" s="6" t="s">
        <v>1258</v>
      </c>
      <c r="C384" s="6" t="s">
        <v>1259</v>
      </c>
      <c r="D384" s="6" t="s">
        <v>8</v>
      </c>
      <c r="E384" s="6" t="s">
        <v>1260</v>
      </c>
      <c r="F384" s="6" t="s">
        <v>1261</v>
      </c>
      <c r="G384" s="7" t="str">
        <f>HYPERLINK(F384)</f>
        <v>https://jobseq.eqsuite.com/JobPost/View/68d1881862ff6c0001a17350/senior-business-system-analyst-sap-ibp?lic=2040&amp;uid=36986</v>
      </c>
    </row>
    <row r="385" spans="1:7" ht="20.100000000000001" customHeight="1" x14ac:dyDescent="0.25">
      <c r="A385" s="5">
        <v>45921</v>
      </c>
      <c r="B385" s="6" t="s">
        <v>1262</v>
      </c>
      <c r="C385" s="6" t="s">
        <v>1263</v>
      </c>
      <c r="D385" s="6" t="s">
        <v>8</v>
      </c>
      <c r="E385" s="6" t="s">
        <v>976</v>
      </c>
      <c r="F385" s="6" t="s">
        <v>1264</v>
      </c>
      <c r="G385" s="7" t="str">
        <f>HYPERLINK(F385)</f>
        <v>https://jobseq.eqsuite.com/JobPost/View/68d02f33a7db760001610ad2/revenue-specialist?lic=2040&amp;uid=36986</v>
      </c>
    </row>
    <row r="386" spans="1:7" ht="20.100000000000001" customHeight="1" x14ac:dyDescent="0.25">
      <c r="A386" s="5">
        <v>45921</v>
      </c>
      <c r="B386" s="6" t="s">
        <v>1265</v>
      </c>
      <c r="C386" s="6" t="s">
        <v>767</v>
      </c>
      <c r="D386" s="6" t="s">
        <v>768</v>
      </c>
      <c r="E386" s="6" t="s">
        <v>1266</v>
      </c>
      <c r="F386" s="6" t="s">
        <v>1267</v>
      </c>
      <c r="G386" s="7" t="str">
        <f>HYPERLINK(F386)</f>
        <v>https://jobseq.eqsuite.com/JobPost/View/68d01db87318e923608e8536/host-carefree-chili-s?lic=2040&amp;uid=36986</v>
      </c>
    </row>
    <row r="387" spans="1:7" ht="20.100000000000001" customHeight="1" x14ac:dyDescent="0.25">
      <c r="A387" s="5">
        <v>45921</v>
      </c>
      <c r="B387" s="6" t="s">
        <v>1268</v>
      </c>
      <c r="C387" s="6" t="s">
        <v>1269</v>
      </c>
      <c r="D387" s="6" t="s">
        <v>8</v>
      </c>
      <c r="E387" s="6" t="s">
        <v>1270</v>
      </c>
      <c r="F387" s="6" t="s">
        <v>1271</v>
      </c>
      <c r="G387" s="7" t="str">
        <f>HYPERLINK(F387)</f>
        <v>https://jobseq.eqsuite.com/JobPost/View/68d00a757792540dbc8891a5/compliance-safety-health-techn?lic=2040&amp;uid=36986</v>
      </c>
    </row>
    <row r="388" spans="1:7" ht="20.100000000000001" customHeight="1" x14ac:dyDescent="0.25">
      <c r="A388" s="5">
        <v>45921</v>
      </c>
      <c r="B388" s="6" t="s">
        <v>1272</v>
      </c>
      <c r="C388" s="6" t="s">
        <v>1273</v>
      </c>
      <c r="D388" s="6" t="s">
        <v>8</v>
      </c>
      <c r="E388" s="6" t="s">
        <v>75</v>
      </c>
      <c r="F388" s="6" t="s">
        <v>1274</v>
      </c>
      <c r="G388" s="7" t="str">
        <f>HYPERLINK(F388)</f>
        <v>https://jobseq.eqsuite.com/JobPost/View/68d02f33a7db760001610a60/travel-rn-telemetry-phoenix-arizona-1880-week?lic=2040&amp;uid=36986</v>
      </c>
    </row>
    <row r="389" spans="1:7" ht="20.100000000000001" customHeight="1" x14ac:dyDescent="0.25">
      <c r="A389" s="5">
        <v>45921</v>
      </c>
      <c r="B389" s="6" t="s">
        <v>1275</v>
      </c>
      <c r="C389" s="6" t="s">
        <v>767</v>
      </c>
      <c r="D389" s="6" t="s">
        <v>768</v>
      </c>
      <c r="E389" s="6" t="s">
        <v>1276</v>
      </c>
      <c r="F389" s="6" t="s">
        <v>1277</v>
      </c>
      <c r="G389" s="7" t="str">
        <f>HYPERLINK(F389)</f>
        <v>https://jobseq.eqsuite.com/JobPost/View/68d01db87792540dbc889524/to-go-carefree-chili-s?lic=2040&amp;uid=36986</v>
      </c>
    </row>
    <row r="390" spans="1:7" ht="20.100000000000001" customHeight="1" x14ac:dyDescent="0.25">
      <c r="A390" s="5">
        <v>45921</v>
      </c>
      <c r="B390" s="6" t="s">
        <v>1278</v>
      </c>
      <c r="C390" s="6" t="s">
        <v>1279</v>
      </c>
      <c r="D390" s="6" t="s">
        <v>8</v>
      </c>
      <c r="E390" s="6" t="s">
        <v>57</v>
      </c>
      <c r="F390" s="6" t="s">
        <v>1280</v>
      </c>
      <c r="G390" s="7" t="str">
        <f>HYPERLINK(F390)</f>
        <v>https://jobseq.eqsuite.com/JobPost/View/68d1845962ff6c00019fdbe3/entry-level-maintenance-tech?lic=2040&amp;uid=36986</v>
      </c>
    </row>
    <row r="391" spans="1:7" ht="20.100000000000001" customHeight="1" x14ac:dyDescent="0.25">
      <c r="A391" s="5">
        <v>45921</v>
      </c>
      <c r="B391" s="6" t="s">
        <v>1281</v>
      </c>
      <c r="C391" s="6" t="s">
        <v>1282</v>
      </c>
      <c r="D391" s="6" t="s">
        <v>8</v>
      </c>
      <c r="E391" s="6" t="s">
        <v>57</v>
      </c>
      <c r="F391" s="6" t="s">
        <v>1283</v>
      </c>
      <c r="G391" s="7" t="str">
        <f>HYPERLINK(F391)</f>
        <v>https://jobseq.eqsuite.com/JobPost/View/68d1844c62ff6c00019fd72e/production-operator-3rd-shift?lic=2040&amp;uid=36986</v>
      </c>
    </row>
    <row r="392" spans="1:7" ht="20.100000000000001" customHeight="1" x14ac:dyDescent="0.25">
      <c r="A392" s="5">
        <v>45921</v>
      </c>
      <c r="B392" s="6" t="s">
        <v>1284</v>
      </c>
      <c r="C392" s="6" t="s">
        <v>1285</v>
      </c>
      <c r="D392" s="6" t="s">
        <v>8</v>
      </c>
      <c r="E392" s="6" t="s">
        <v>237</v>
      </c>
      <c r="F392" s="6" t="s">
        <v>1286</v>
      </c>
      <c r="G392" s="7" t="str">
        <f>HYPERLINK(F392)</f>
        <v>https://jobseq.eqsuite.com/JobPost/View/68d1844162ff6c00019fd2a4/senior-director-of-payment-operations?lic=2040&amp;uid=36986</v>
      </c>
    </row>
    <row r="393" spans="1:7" ht="20.100000000000001" customHeight="1" x14ac:dyDescent="0.25">
      <c r="A393" s="5">
        <v>45921</v>
      </c>
      <c r="B393" s="6" t="s">
        <v>1287</v>
      </c>
      <c r="C393" s="6" t="s">
        <v>1288</v>
      </c>
      <c r="D393" s="6" t="s">
        <v>8</v>
      </c>
      <c r="E393" s="6" t="s">
        <v>509</v>
      </c>
      <c r="F393" s="6" t="s">
        <v>1289</v>
      </c>
      <c r="G393" s="7" t="str">
        <f>HYPERLINK(F393)</f>
        <v>https://jobseq.eqsuite.com/JobPost/View/68d1856b62ff6c0001a04b64/healthcare-project-manager?lic=2040&amp;uid=36986</v>
      </c>
    </row>
    <row r="394" spans="1:7" ht="20.100000000000001" customHeight="1" x14ac:dyDescent="0.25">
      <c r="A394" s="5">
        <v>45921</v>
      </c>
      <c r="B394" s="6" t="s">
        <v>1290</v>
      </c>
      <c r="C394" s="6" t="s">
        <v>1291</v>
      </c>
      <c r="D394" s="6" t="s">
        <v>8</v>
      </c>
      <c r="E394" s="6" t="s">
        <v>9</v>
      </c>
      <c r="F394" s="6" t="s">
        <v>1292</v>
      </c>
      <c r="G394" s="7" t="str">
        <f>HYPERLINK(F394)</f>
        <v>https://jobseq.eqsuite.com/JobPost/View/68d187ee62ff6c0001a1618b/homebuilder-lending-relationship-manager?lic=2040&amp;uid=36986</v>
      </c>
    </row>
    <row r="395" spans="1:7" ht="20.100000000000001" customHeight="1" x14ac:dyDescent="0.25">
      <c r="A395" s="5">
        <v>45921</v>
      </c>
      <c r="B395" s="6" t="s">
        <v>1293</v>
      </c>
      <c r="C395" s="6" t="s">
        <v>1294</v>
      </c>
      <c r="D395" s="6" t="s">
        <v>8</v>
      </c>
      <c r="E395" s="6" t="s">
        <v>1295</v>
      </c>
      <c r="F395" s="6" t="s">
        <v>1296</v>
      </c>
      <c r="G395" s="7" t="str">
        <f>HYPERLINK(F395)</f>
        <v>https://jobseq.eqsuite.com/JobPost/View/68d02f30a7db76000161003e/roofer-helper-residential-solar-department?lic=2040&amp;uid=36986</v>
      </c>
    </row>
    <row r="396" spans="1:7" ht="20.100000000000001" customHeight="1" x14ac:dyDescent="0.25">
      <c r="A396" s="5">
        <v>45921</v>
      </c>
      <c r="B396" s="6" t="s">
        <v>1297</v>
      </c>
      <c r="C396" s="6" t="s">
        <v>492</v>
      </c>
      <c r="D396" s="6" t="s">
        <v>8</v>
      </c>
      <c r="E396" s="6" t="s">
        <v>178</v>
      </c>
      <c r="F396" s="6" t="s">
        <v>1298</v>
      </c>
      <c r="G396" s="7" t="str">
        <f>HYPERLINK(F396)</f>
        <v>https://jobseq.eqsuite.com/JobPost/View/68d02f3aa7db760001611ffd/travel-cath-lab-tech-in-phoenix-arizona-11313-month?lic=2040&amp;uid=36986</v>
      </c>
    </row>
    <row r="397" spans="1:7" ht="20.100000000000001" customHeight="1" x14ac:dyDescent="0.25">
      <c r="A397" s="5">
        <v>45921</v>
      </c>
      <c r="B397" s="6" t="s">
        <v>1299</v>
      </c>
      <c r="C397" s="6" t="s">
        <v>1300</v>
      </c>
      <c r="D397" s="6" t="s">
        <v>8</v>
      </c>
      <c r="E397" s="6" t="s">
        <v>1170</v>
      </c>
      <c r="F397" s="6" t="s">
        <v>1301</v>
      </c>
      <c r="G397" s="7" t="str">
        <f>HYPERLINK(F397)</f>
        <v>https://jobseq.eqsuite.com/JobPost/View/68d1852e62ff6c0001a031b7/dispatcher?lic=2040&amp;uid=36986</v>
      </c>
    </row>
    <row r="398" spans="1:7" ht="20.100000000000001" customHeight="1" x14ac:dyDescent="0.25">
      <c r="A398" s="5">
        <v>45921</v>
      </c>
      <c r="B398" s="6" t="s">
        <v>1302</v>
      </c>
      <c r="C398" s="6" t="s">
        <v>1303</v>
      </c>
      <c r="D398" s="6" t="s">
        <v>8</v>
      </c>
      <c r="E398" s="6" t="s">
        <v>323</v>
      </c>
      <c r="F398" s="6" t="s">
        <v>1304</v>
      </c>
      <c r="G398" s="7" t="str">
        <f>HYPERLINK(F398)</f>
        <v>https://jobseq.eqsuite.com/JobPost/View/68d1812962ff6c00019d63e8/direct-service-professional-group-home?lic=2040&amp;uid=36986</v>
      </c>
    </row>
    <row r="399" spans="1:7" ht="20.100000000000001" customHeight="1" x14ac:dyDescent="0.25">
      <c r="A399" s="5">
        <v>45921</v>
      </c>
      <c r="B399" s="6" t="s">
        <v>1305</v>
      </c>
      <c r="C399" s="6" t="s">
        <v>975</v>
      </c>
      <c r="D399" s="6" t="s">
        <v>8</v>
      </c>
      <c r="E399" s="6" t="s">
        <v>742</v>
      </c>
      <c r="F399" s="6" t="s">
        <v>1306</v>
      </c>
      <c r="G399" s="7" t="str">
        <f>HYPERLINK(F399)</f>
        <v>https://jobseq.eqsuite.com/JobPost/View/68d184cb62ff6c0001a00877/workforce-analyst-tricare?lic=2040&amp;uid=36986</v>
      </c>
    </row>
    <row r="400" spans="1:7" ht="20.100000000000001" customHeight="1" x14ac:dyDescent="0.25">
      <c r="A400" s="5">
        <v>45921</v>
      </c>
      <c r="B400" s="6" t="s">
        <v>1307</v>
      </c>
      <c r="C400" s="6" t="s">
        <v>1308</v>
      </c>
      <c r="D400" s="6" t="s">
        <v>8</v>
      </c>
      <c r="E400" s="6" t="s">
        <v>784</v>
      </c>
      <c r="F400" s="6" t="s">
        <v>1309</v>
      </c>
      <c r="G400" s="7" t="str">
        <f>HYPERLINK(F400)</f>
        <v>https://jobseq.eqsuite.com/JobPost/View/68d1d6709b7d50077c8291a3/clinical-pharmacy-coordinator-maryvale?lic=2040&amp;uid=36986</v>
      </c>
    </row>
    <row r="401" spans="1:7" ht="20.100000000000001" customHeight="1" x14ac:dyDescent="0.25">
      <c r="A401" s="5">
        <v>45921</v>
      </c>
      <c r="B401" s="6" t="s">
        <v>1310</v>
      </c>
      <c r="C401" s="6" t="s">
        <v>1311</v>
      </c>
      <c r="D401" s="6" t="s">
        <v>8</v>
      </c>
      <c r="E401" s="6" t="s">
        <v>52</v>
      </c>
      <c r="F401" s="6" t="s">
        <v>1312</v>
      </c>
      <c r="G401" s="7" t="str">
        <f>HYPERLINK(F401)</f>
        <v>https://jobseq.eqsuite.com/JobPost/View/68d1866562ff6c0001a0b7db/behavioral-health-marketer?lic=2040&amp;uid=36986</v>
      </c>
    </row>
    <row r="402" spans="1:7" ht="20.100000000000001" customHeight="1" x14ac:dyDescent="0.25">
      <c r="A402" s="5">
        <v>45921</v>
      </c>
      <c r="B402" s="6" t="s">
        <v>1046</v>
      </c>
      <c r="C402" s="6" t="s">
        <v>1313</v>
      </c>
      <c r="D402" s="6" t="s">
        <v>8</v>
      </c>
      <c r="E402" s="6" t="s">
        <v>75</v>
      </c>
      <c r="F402" s="6" t="s">
        <v>1314</v>
      </c>
      <c r="G402" s="7" t="str">
        <f>HYPERLINK(F402)</f>
        <v>https://jobseq.eqsuite.com/JobPost/View/68d1813b62ff6c00019da0b3/travel-registered-nurse-telemetry?lic=2040&amp;uid=36986</v>
      </c>
    </row>
    <row r="403" spans="1:7" ht="20.100000000000001" customHeight="1" x14ac:dyDescent="0.25">
      <c r="A403" s="5">
        <v>45921</v>
      </c>
      <c r="B403" s="6" t="s">
        <v>1315</v>
      </c>
      <c r="C403" s="6" t="s">
        <v>1316</v>
      </c>
      <c r="D403" s="6" t="s">
        <v>8</v>
      </c>
      <c r="E403" s="6" t="s">
        <v>178</v>
      </c>
      <c r="F403" s="6" t="s">
        <v>1317</v>
      </c>
      <c r="G403" s="7" t="str">
        <f>HYPERLINK(F403)</f>
        <v>https://jobseq.eqsuite.com/JobPost/View/68d02f4ba7db760001615b54/travel-cath-lab-tech-in-phoenix-arizona-11275-month?lic=2040&amp;uid=36986</v>
      </c>
    </row>
    <row r="404" spans="1:7" ht="20.100000000000001" customHeight="1" x14ac:dyDescent="0.25">
      <c r="A404" s="5">
        <v>45921</v>
      </c>
      <c r="B404" s="6" t="s">
        <v>1318</v>
      </c>
      <c r="C404" s="6" t="s">
        <v>1059</v>
      </c>
      <c r="D404" s="6" t="s">
        <v>1060</v>
      </c>
      <c r="E404" s="6" t="s">
        <v>43</v>
      </c>
      <c r="F404" s="6" t="s">
        <v>1319</v>
      </c>
      <c r="G404" s="7" t="str">
        <f>HYPERLINK(F404)</f>
        <v>https://jobseq.eqsuite.com/JobPost/View/68d089789b7d50077c824d8e/executive-sous-chef-full-time-phx-arena?lic=2040&amp;uid=36986</v>
      </c>
    </row>
    <row r="405" spans="1:7" ht="20.100000000000001" customHeight="1" x14ac:dyDescent="0.25">
      <c r="A405" s="5">
        <v>45921</v>
      </c>
      <c r="B405" s="6" t="s">
        <v>594</v>
      </c>
      <c r="C405" s="6" t="s">
        <v>595</v>
      </c>
      <c r="D405" s="6" t="s">
        <v>1320</v>
      </c>
      <c r="E405" s="6" t="s">
        <v>297</v>
      </c>
      <c r="F405" s="6" t="s">
        <v>1321</v>
      </c>
      <c r="G405" s="7" t="str">
        <f>HYPERLINK(F405)</f>
        <v>https://jobseq.eqsuite.com/JobPost/View/68d12ecd7792540dbc88d001/customer-service-representative?lic=2040&amp;uid=36986</v>
      </c>
    </row>
    <row r="406" spans="1:7" ht="20.100000000000001" customHeight="1" x14ac:dyDescent="0.25">
      <c r="A406" s="5">
        <v>45921</v>
      </c>
      <c r="B406" s="6" t="s">
        <v>1322</v>
      </c>
      <c r="C406" s="6" t="s">
        <v>1323</v>
      </c>
      <c r="D406" s="6" t="s">
        <v>8</v>
      </c>
      <c r="E406" s="6" t="s">
        <v>75</v>
      </c>
      <c r="F406" s="6" t="s">
        <v>1324</v>
      </c>
      <c r="G406" s="7" t="str">
        <f>HYPERLINK(F406)</f>
        <v>https://jobseq.eqsuite.com/JobPost/View/68d084179b7d50077c824775/travel-nurse-rn-telemetry-2-022-per-week?lic=2040&amp;uid=36986</v>
      </c>
    </row>
    <row r="407" spans="1:7" ht="20.100000000000001" customHeight="1" x14ac:dyDescent="0.25">
      <c r="A407" s="5">
        <v>45921</v>
      </c>
      <c r="B407" s="6" t="s">
        <v>1325</v>
      </c>
      <c r="C407" s="6" t="s">
        <v>1326</v>
      </c>
      <c r="D407" s="6" t="s">
        <v>8</v>
      </c>
      <c r="E407" s="6" t="s">
        <v>75</v>
      </c>
      <c r="F407" s="6" t="s">
        <v>1327</v>
      </c>
      <c r="G407" s="7" t="str">
        <f>HYPERLINK(F407)</f>
        <v>https://jobseq.eqsuite.com/JobPost/View/68d02f3fa7db7600016131d6/travel-rn-med-surg-phoenix-arizona-2062-week?lic=2040&amp;uid=36986</v>
      </c>
    </row>
    <row r="408" spans="1:7" ht="20.100000000000001" customHeight="1" x14ac:dyDescent="0.25">
      <c r="A408" s="5">
        <v>45921</v>
      </c>
      <c r="B408" s="6" t="s">
        <v>1328</v>
      </c>
      <c r="C408" s="6" t="s">
        <v>767</v>
      </c>
      <c r="D408" s="6" t="s">
        <v>768</v>
      </c>
      <c r="E408" s="6" t="s">
        <v>1329</v>
      </c>
      <c r="F408" s="6" t="s">
        <v>1330</v>
      </c>
      <c r="G408" s="7" t="str">
        <f>HYPERLINK(F408)</f>
        <v>https://jobseq.eqsuite.com/JobPost/View/68d01db89b7d50077c8221f6/bartender-carefree-chili-s?lic=2040&amp;uid=36986</v>
      </c>
    </row>
    <row r="409" spans="1:7" ht="20.100000000000001" customHeight="1" x14ac:dyDescent="0.25">
      <c r="A409" s="5">
        <v>45921</v>
      </c>
      <c r="B409" s="6" t="s">
        <v>1331</v>
      </c>
      <c r="C409" s="6" t="s">
        <v>1332</v>
      </c>
      <c r="D409" s="6" t="s">
        <v>8</v>
      </c>
      <c r="E409" s="6" t="s">
        <v>1333</v>
      </c>
      <c r="F409" s="6" t="s">
        <v>1334</v>
      </c>
      <c r="G409" s="7" t="str">
        <f>HYPERLINK(F409)</f>
        <v>https://jobseq.eqsuite.com/JobPost/View/68d229339b7d511908d77f45/emt-emtb-emta-paramedic?lic=2040&amp;uid=36986</v>
      </c>
    </row>
    <row r="410" spans="1:7" ht="20.100000000000001" customHeight="1" x14ac:dyDescent="0.25">
      <c r="A410" s="5">
        <v>45921</v>
      </c>
      <c r="B410" s="6" t="s">
        <v>1335</v>
      </c>
      <c r="C410" s="6" t="s">
        <v>1148</v>
      </c>
      <c r="D410" s="6" t="s">
        <v>8</v>
      </c>
      <c r="E410" s="6" t="s">
        <v>988</v>
      </c>
      <c r="F410" s="6" t="s">
        <v>1336</v>
      </c>
      <c r="G410" s="7" t="str">
        <f>HYPERLINK(F410)</f>
        <v>https://jobseq.eqsuite.com/JobPost/View/68d02f20a7db76000160d54d/auto-express-lube-technicians?lic=2040&amp;uid=36986</v>
      </c>
    </row>
    <row r="411" spans="1:7" ht="20.100000000000001" customHeight="1" x14ac:dyDescent="0.25">
      <c r="A411" s="5">
        <v>45921</v>
      </c>
      <c r="B411" s="6" t="s">
        <v>1112</v>
      </c>
      <c r="C411" s="6" t="s">
        <v>1113</v>
      </c>
      <c r="D411" s="6" t="s">
        <v>1337</v>
      </c>
      <c r="E411" s="6" t="s">
        <v>807</v>
      </c>
      <c r="F411" s="6" t="s">
        <v>1338</v>
      </c>
      <c r="G411" s="7" t="str">
        <f>HYPERLINK(F411)</f>
        <v>https://jobseq.eqsuite.com/JobPost/View/68d030309b7d511908d7007f/service-manager?lic=2040&amp;uid=36986</v>
      </c>
    </row>
    <row r="412" spans="1:7" ht="20.100000000000001" customHeight="1" x14ac:dyDescent="0.25">
      <c r="A412" s="5">
        <v>45921</v>
      </c>
      <c r="B412" s="6" t="s">
        <v>1339</v>
      </c>
      <c r="C412" s="6" t="s">
        <v>1340</v>
      </c>
      <c r="D412" s="6" t="s">
        <v>1341</v>
      </c>
      <c r="E412" s="6" t="s">
        <v>1342</v>
      </c>
      <c r="F412" s="6" t="s">
        <v>1343</v>
      </c>
      <c r="G412" s="7" t="str">
        <f>HYPERLINK(F412)</f>
        <v>https://jobseq.eqsuite.com/JobPost/View/68d16e207318e923608ea44d/bakery-team-member-service-counter-full-time?lic=2040&amp;uid=36986</v>
      </c>
    </row>
    <row r="413" spans="1:7" ht="20.100000000000001" customHeight="1" x14ac:dyDescent="0.25">
      <c r="A413" s="5">
        <v>45921</v>
      </c>
      <c r="B413" s="6" t="s">
        <v>1344</v>
      </c>
      <c r="C413" s="6" t="s">
        <v>283</v>
      </c>
      <c r="D413" s="6" t="s">
        <v>8</v>
      </c>
      <c r="E413" s="6" t="s">
        <v>100</v>
      </c>
      <c r="F413" s="6" t="s">
        <v>1345</v>
      </c>
      <c r="G413" s="7" t="str">
        <f>HYPERLINK(F413)</f>
        <v>https://jobseq.eqsuite.com/JobPost/View/68d00b2c9b7d50077c821eb7/special-investigator?lic=2040&amp;uid=36986</v>
      </c>
    </row>
    <row r="414" spans="1:7" ht="20.100000000000001" customHeight="1" x14ac:dyDescent="0.25">
      <c r="A414" s="5">
        <v>45921</v>
      </c>
      <c r="B414" s="6" t="s">
        <v>1346</v>
      </c>
      <c r="C414" s="6" t="s">
        <v>1347</v>
      </c>
      <c r="D414" s="6" t="s">
        <v>8</v>
      </c>
      <c r="E414" s="6" t="s">
        <v>651</v>
      </c>
      <c r="F414" s="6" t="s">
        <v>1348</v>
      </c>
      <c r="G414" s="7" t="str">
        <f>HYPERLINK(F414)</f>
        <v>https://jobseq.eqsuite.com/JobPost/View/68d184b362ff6c00019ffe9e/supply-chain-enterprise-architect?lic=2040&amp;uid=36986</v>
      </c>
    </row>
    <row r="415" spans="1:7" ht="20.100000000000001" customHeight="1" x14ac:dyDescent="0.25">
      <c r="A415" s="5">
        <v>45921</v>
      </c>
      <c r="B415" s="6" t="s">
        <v>1349</v>
      </c>
      <c r="C415" s="6" t="s">
        <v>1263</v>
      </c>
      <c r="D415" s="6" t="s">
        <v>8</v>
      </c>
      <c r="E415" s="6" t="s">
        <v>939</v>
      </c>
      <c r="F415" s="6" t="s">
        <v>1350</v>
      </c>
      <c r="G415" s="7" t="str">
        <f>HYPERLINK(F415)</f>
        <v>https://jobseq.eqsuite.com/JobPost/View/68d184ec62ff6c0001a015e1/logistics-supervisor?lic=2040&amp;uid=36986</v>
      </c>
    </row>
    <row r="416" spans="1:7" ht="20.100000000000001" customHeight="1" x14ac:dyDescent="0.25">
      <c r="A416" s="5">
        <v>45921</v>
      </c>
      <c r="B416" s="6" t="s">
        <v>1351</v>
      </c>
      <c r="C416" s="6" t="s">
        <v>1352</v>
      </c>
      <c r="D416" s="6" t="s">
        <v>8</v>
      </c>
      <c r="E416" s="6" t="s">
        <v>1353</v>
      </c>
      <c r="F416" s="6" t="s">
        <v>1354</v>
      </c>
      <c r="G416" s="7" t="str">
        <f>HYPERLINK(F416)</f>
        <v>https://jobseq.eqsuite.com/JobPost/View/68d01c4b9b7d50077c8221cc/superintendent-ii-mortenson?lic=2040&amp;uid=36986</v>
      </c>
    </row>
    <row r="417" spans="1:7" ht="20.100000000000001" customHeight="1" x14ac:dyDescent="0.25">
      <c r="A417" s="5">
        <v>45921</v>
      </c>
      <c r="B417" s="6" t="s">
        <v>1355</v>
      </c>
      <c r="C417" s="6" t="s">
        <v>1356</v>
      </c>
      <c r="D417" s="6" t="s">
        <v>8</v>
      </c>
      <c r="E417" s="6" t="s">
        <v>419</v>
      </c>
      <c r="F417" s="6" t="s">
        <v>1357</v>
      </c>
      <c r="G417" s="7" t="str">
        <f>HYPERLINK(F417)</f>
        <v>https://jobseq.eqsuite.com/JobPost/View/68d185cd62ff6c0001a0769c/dietary-aide?lic=2040&amp;uid=36986</v>
      </c>
    </row>
    <row r="418" spans="1:7" ht="20.100000000000001" customHeight="1" x14ac:dyDescent="0.25">
      <c r="A418" s="5">
        <v>45921</v>
      </c>
      <c r="B418" s="6" t="s">
        <v>1358</v>
      </c>
      <c r="C418" s="6" t="s">
        <v>584</v>
      </c>
      <c r="D418" s="6" t="s">
        <v>99</v>
      </c>
      <c r="E418" s="6" t="s">
        <v>874</v>
      </c>
      <c r="F418" s="6" t="s">
        <v>1359</v>
      </c>
      <c r="G418" s="7" t="str">
        <f>HYPERLINK(F418)</f>
        <v>https://jobseq.eqsuite.com/JobPost/View/68d009827792540dbc889197/special-research-intern?lic=2040&amp;uid=36986</v>
      </c>
    </row>
    <row r="419" spans="1:7" ht="20.100000000000001" customHeight="1" x14ac:dyDescent="0.25">
      <c r="A419" s="5">
        <v>45921</v>
      </c>
      <c r="B419" s="6" t="s">
        <v>1360</v>
      </c>
      <c r="C419" s="6" t="s">
        <v>90</v>
      </c>
      <c r="D419" s="6" t="s">
        <v>99</v>
      </c>
      <c r="E419" s="6" t="s">
        <v>1361</v>
      </c>
      <c r="F419" s="6" t="s">
        <v>1362</v>
      </c>
      <c r="G419" s="7" t="str">
        <f>HYPERLINK(F419)</f>
        <v>https://jobseq.eqsuite.com/JobPost/View/68d009fc7792540dbc8891a2/privacy-analyst?lic=2040&amp;uid=36986</v>
      </c>
    </row>
    <row r="420" spans="1:7" ht="20.100000000000001" customHeight="1" x14ac:dyDescent="0.25">
      <c r="A420" s="5">
        <v>45921</v>
      </c>
      <c r="B420" s="6" t="s">
        <v>1363</v>
      </c>
      <c r="C420" s="6" t="s">
        <v>1364</v>
      </c>
      <c r="D420" s="6" t="s">
        <v>1365</v>
      </c>
      <c r="E420" s="6" t="s">
        <v>988</v>
      </c>
      <c r="F420" s="6" t="s">
        <v>1366</v>
      </c>
      <c r="G420" s="7" t="str">
        <f>HYPERLINK(F420)</f>
        <v>https://jobseq.eqsuite.com/JobPost/View/68d113849b7d511908d733e5/tire-battery-technician-automotive?lic=2040&amp;uid=36986</v>
      </c>
    </row>
    <row r="421" spans="1:7" ht="20.100000000000001" customHeight="1" x14ac:dyDescent="0.25">
      <c r="A421" s="5">
        <v>45921</v>
      </c>
      <c r="B421" s="6" t="s">
        <v>1367</v>
      </c>
      <c r="C421" s="6" t="s">
        <v>1368</v>
      </c>
      <c r="D421" s="6" t="s">
        <v>8</v>
      </c>
      <c r="E421" s="6" t="s">
        <v>12</v>
      </c>
      <c r="F421" s="6" t="s">
        <v>1369</v>
      </c>
      <c r="G421" s="7" t="str">
        <f>HYPERLINK(F421)</f>
        <v>https://jobseq.eqsuite.com/JobPost/View/68d02f22a7db76000160db92/travel-interventional-radiology-tech-in-phoenix-az-11725-month?lic=2040&amp;uid=36986</v>
      </c>
    </row>
    <row r="422" spans="1:7" ht="20.100000000000001" customHeight="1" x14ac:dyDescent="0.25">
      <c r="A422" s="5">
        <v>45921</v>
      </c>
      <c r="B422" s="6" t="s">
        <v>594</v>
      </c>
      <c r="C422" s="6" t="s">
        <v>595</v>
      </c>
      <c r="D422" s="6" t="s">
        <v>1320</v>
      </c>
      <c r="E422" s="6" t="s">
        <v>297</v>
      </c>
      <c r="F422" s="6" t="s">
        <v>1370</v>
      </c>
      <c r="G422" s="7" t="str">
        <f>HYPERLINK(F422)</f>
        <v>https://jobseq.eqsuite.com/JobPost/View/68d12ecd7792540dbc88d002/customer-service-representative?lic=2040&amp;uid=36986</v>
      </c>
    </row>
    <row r="423" spans="1:7" ht="20.100000000000001" customHeight="1" x14ac:dyDescent="0.25">
      <c r="A423" s="5">
        <v>45921</v>
      </c>
      <c r="B423" s="6" t="s">
        <v>1371</v>
      </c>
      <c r="C423" s="6" t="s">
        <v>1372</v>
      </c>
      <c r="D423" s="6" t="s">
        <v>8</v>
      </c>
      <c r="E423" s="6" t="s">
        <v>860</v>
      </c>
      <c r="F423" s="6" t="s">
        <v>1373</v>
      </c>
      <c r="G423" s="7" t="str">
        <f>HYPERLINK(F423)</f>
        <v>https://jobseq.eqsuite.com/JobPost/View/68d301a67318e923608ef1e2/iop-phlebotomist-n-phx?lic=2040&amp;uid=36986</v>
      </c>
    </row>
    <row r="424" spans="1:7" ht="20.100000000000001" customHeight="1" x14ac:dyDescent="0.25">
      <c r="A424" s="5">
        <v>45921</v>
      </c>
      <c r="B424" s="6" t="s">
        <v>1374</v>
      </c>
      <c r="C424" s="6" t="s">
        <v>1375</v>
      </c>
      <c r="D424" s="6" t="s">
        <v>8</v>
      </c>
      <c r="E424" s="6" t="s">
        <v>1376</v>
      </c>
      <c r="F424" s="6" t="s">
        <v>1377</v>
      </c>
      <c r="G424" s="7" t="str">
        <f>HYPERLINK(F424)</f>
        <v>https://jobseq.eqsuite.com/JobPost/View/68d187e262ff6c0001a15b63/mechanic?lic=2040&amp;uid=36986</v>
      </c>
    </row>
    <row r="425" spans="1:7" ht="20.100000000000001" customHeight="1" x14ac:dyDescent="0.25">
      <c r="A425" s="5">
        <v>45921</v>
      </c>
      <c r="B425" s="6" t="s">
        <v>1378</v>
      </c>
      <c r="C425" s="6" t="s">
        <v>1148</v>
      </c>
      <c r="D425" s="6" t="s">
        <v>8</v>
      </c>
      <c r="E425" s="6" t="s">
        <v>900</v>
      </c>
      <c r="F425" s="6" t="s">
        <v>1379</v>
      </c>
      <c r="G425" s="7" t="str">
        <f>HYPERLINK(F425)</f>
        <v>https://jobseq.eqsuite.com/JobPost/View/68d181b262ff6c00019f48c5/auto-lot-porters-valets?lic=2040&amp;uid=36986</v>
      </c>
    </row>
    <row r="426" spans="1:7" ht="20.100000000000001" customHeight="1" x14ac:dyDescent="0.25">
      <c r="A426" s="5">
        <v>45921</v>
      </c>
      <c r="B426" s="6" t="s">
        <v>1380</v>
      </c>
      <c r="C426" s="6" t="s">
        <v>1381</v>
      </c>
      <c r="D426" s="6" t="s">
        <v>8</v>
      </c>
      <c r="E426" s="6" t="s">
        <v>1382</v>
      </c>
      <c r="F426" s="6" t="s">
        <v>1383</v>
      </c>
      <c r="G426" s="7" t="str">
        <f>HYPERLINK(F426)</f>
        <v>https://jobseq.eqsuite.com/JobPost/View/68d2d2ed25300100010ec661/plant-fertilization-applicator?lic=2040&amp;uid=36986</v>
      </c>
    </row>
    <row r="427" spans="1:7" ht="20.100000000000001" customHeight="1" x14ac:dyDescent="0.25">
      <c r="A427" s="5">
        <v>45921</v>
      </c>
      <c r="B427" s="6" t="s">
        <v>1384</v>
      </c>
      <c r="C427" s="6" t="s">
        <v>1385</v>
      </c>
      <c r="D427" s="6" t="s">
        <v>8</v>
      </c>
      <c r="E427" s="6" t="s">
        <v>192</v>
      </c>
      <c r="F427" s="6" t="s">
        <v>1386</v>
      </c>
      <c r="G427" s="7" t="str">
        <f>HYPERLINK(F427)</f>
        <v>https://jobseq.eqsuite.com/JobPost/View/68d184d662ff6c0001a00c77/regional-vice-president-operations?lic=2040&amp;uid=36986</v>
      </c>
    </row>
    <row r="428" spans="1:7" ht="20.100000000000001" customHeight="1" x14ac:dyDescent="0.25">
      <c r="A428" s="5">
        <v>45921</v>
      </c>
      <c r="B428" s="6" t="s">
        <v>1387</v>
      </c>
      <c r="C428" s="6" t="s">
        <v>1388</v>
      </c>
      <c r="D428" s="6" t="s">
        <v>8</v>
      </c>
      <c r="E428" s="6" t="s">
        <v>1389</v>
      </c>
      <c r="F428" s="6" t="s">
        <v>1390</v>
      </c>
      <c r="G428" s="7" t="str">
        <f>HYPERLINK(F428)</f>
        <v>https://jobseq.eqsuite.com/JobPost/View/68d1854962ff6c0001a03d2e/senior-manager-industry-marketing-payments?lic=2040&amp;uid=36986</v>
      </c>
    </row>
    <row r="429" spans="1:7" ht="20.100000000000001" customHeight="1" x14ac:dyDescent="0.25">
      <c r="A429" s="5">
        <v>45921</v>
      </c>
      <c r="B429" s="6" t="s">
        <v>1391</v>
      </c>
      <c r="C429" s="6" t="s">
        <v>1392</v>
      </c>
      <c r="D429" s="6" t="s">
        <v>8</v>
      </c>
      <c r="E429" s="6" t="s">
        <v>1270</v>
      </c>
      <c r="F429" s="6" t="s">
        <v>1393</v>
      </c>
      <c r="G429" s="7" t="str">
        <f>HYPERLINK(F429)</f>
        <v>https://jobseq.eqsuite.com/JobPost/View/68d1843e62ff6c00019fcf8b/safety-manager?lic=2040&amp;uid=36986</v>
      </c>
    </row>
    <row r="430" spans="1:7" ht="20.100000000000001" customHeight="1" x14ac:dyDescent="0.25">
      <c r="A430" s="5">
        <v>45921</v>
      </c>
      <c r="B430" s="6" t="s">
        <v>1394</v>
      </c>
      <c r="C430" s="6" t="s">
        <v>1395</v>
      </c>
      <c r="D430" s="6" t="s">
        <v>8</v>
      </c>
      <c r="E430" s="6" t="s">
        <v>65</v>
      </c>
      <c r="F430" s="6" t="s">
        <v>1396</v>
      </c>
      <c r="G430" s="7" t="str">
        <f>HYPERLINK(F430)</f>
        <v>https://jobseq.eqsuite.com/JobPost/View/68d1860c62ff6c0001a090bb/bht-clinician?lic=2040&amp;uid=36986</v>
      </c>
    </row>
    <row r="431" spans="1:7" ht="20.100000000000001" customHeight="1" x14ac:dyDescent="0.25">
      <c r="A431" s="5">
        <v>45921</v>
      </c>
      <c r="B431" s="6" t="s">
        <v>1397</v>
      </c>
      <c r="C431" s="6" t="s">
        <v>1398</v>
      </c>
      <c r="D431" s="6" t="s">
        <v>8</v>
      </c>
      <c r="E431" s="6" t="s">
        <v>263</v>
      </c>
      <c r="F431" s="6" t="s">
        <v>1399</v>
      </c>
      <c r="G431" s="7" t="str">
        <f>HYPERLINK(F431)</f>
        <v>https://jobseq.eqsuite.com/JobPost/View/68d186ed62ff6c0001a0f1ce/it-support-tech-2-phoenix-or-wickenburg?lic=2040&amp;uid=36986</v>
      </c>
    </row>
    <row r="432" spans="1:7" ht="20.100000000000001" customHeight="1" x14ac:dyDescent="0.25">
      <c r="A432" s="5">
        <v>45920</v>
      </c>
      <c r="B432" s="6" t="s">
        <v>1400</v>
      </c>
      <c r="C432" s="6" t="s">
        <v>1401</v>
      </c>
      <c r="D432" s="6" t="s">
        <v>8</v>
      </c>
      <c r="E432" s="6" t="s">
        <v>9</v>
      </c>
      <c r="F432" s="6" t="s">
        <v>1402</v>
      </c>
      <c r="G432" s="7" t="str">
        <f>HYPERLINK(F432)</f>
        <v>https://jobseq.eqsuite.com/JobPost/View/68d1846662ff6c00019fe009/client-service-manager-retirement-plan-services?lic=2040&amp;uid=36986</v>
      </c>
    </row>
    <row r="433" spans="1:7" ht="20.100000000000001" customHeight="1" x14ac:dyDescent="0.25">
      <c r="A433" s="5">
        <v>45920</v>
      </c>
      <c r="B433" s="6" t="s">
        <v>1403</v>
      </c>
      <c r="C433" s="6" t="s">
        <v>1364</v>
      </c>
      <c r="D433" s="6" t="s">
        <v>1404</v>
      </c>
      <c r="E433" s="6" t="s">
        <v>807</v>
      </c>
      <c r="F433" s="6" t="s">
        <v>1405</v>
      </c>
      <c r="G433" s="7" t="str">
        <f>HYPERLINK(F433)</f>
        <v>https://jobseq.eqsuite.com/JobPost/View/68d267e27318e923608ecdcc/backroom-associate-sam-s-club?lic=2040&amp;uid=36986</v>
      </c>
    </row>
    <row r="434" spans="1:7" ht="20.100000000000001" customHeight="1" x14ac:dyDescent="0.25">
      <c r="A434" s="5">
        <v>45920</v>
      </c>
      <c r="B434" s="6" t="s">
        <v>1406</v>
      </c>
      <c r="C434" s="6" t="s">
        <v>818</v>
      </c>
      <c r="D434" s="6" t="s">
        <v>8</v>
      </c>
      <c r="E434" s="6" t="s">
        <v>682</v>
      </c>
      <c r="F434" s="6" t="s">
        <v>1407</v>
      </c>
      <c r="G434" s="7" t="str">
        <f>HYPERLINK(F434)</f>
        <v>https://jobseq.eqsuite.com/JobPost/View/68ceebc67792540dbc882add/systems-engineer?lic=2040&amp;uid=36986</v>
      </c>
    </row>
    <row r="435" spans="1:7" ht="20.100000000000001" customHeight="1" x14ac:dyDescent="0.25">
      <c r="A435" s="5">
        <v>45920</v>
      </c>
      <c r="B435" s="6" t="s">
        <v>859</v>
      </c>
      <c r="C435" s="6" t="s">
        <v>1372</v>
      </c>
      <c r="D435" s="6" t="s">
        <v>8</v>
      </c>
      <c r="E435" s="6" t="s">
        <v>860</v>
      </c>
      <c r="F435" s="6" t="s">
        <v>1408</v>
      </c>
      <c r="G435" s="7" t="str">
        <f>HYPERLINK(F435)</f>
        <v>https://jobseq.eqsuite.com/JobPost/View/68cf07ab9b7d50077c81d079/phlebotomist?lic=2040&amp;uid=36986</v>
      </c>
    </row>
    <row r="436" spans="1:7" ht="20.100000000000001" customHeight="1" x14ac:dyDescent="0.25">
      <c r="A436" s="5">
        <v>45920</v>
      </c>
      <c r="B436" s="6" t="s">
        <v>1409</v>
      </c>
      <c r="C436" s="6" t="s">
        <v>1381</v>
      </c>
      <c r="D436" s="6" t="s">
        <v>8</v>
      </c>
      <c r="E436" s="6" t="s">
        <v>358</v>
      </c>
      <c r="F436" s="6" t="s">
        <v>1410</v>
      </c>
      <c r="G436" s="7" t="str">
        <f>HYPERLINK(F436)</f>
        <v>https://jobseq.eqsuite.com/JobPost/View/68d1813c62ff6c00019da665/plant-fertilization-pest-control-applicator?lic=2040&amp;uid=36986</v>
      </c>
    </row>
    <row r="437" spans="1:7" ht="20.100000000000001" customHeight="1" x14ac:dyDescent="0.25">
      <c r="A437" s="5">
        <v>45920</v>
      </c>
      <c r="B437" s="6" t="s">
        <v>1411</v>
      </c>
      <c r="C437" s="6" t="s">
        <v>342</v>
      </c>
      <c r="D437" s="6" t="s">
        <v>8</v>
      </c>
      <c r="E437" s="6" t="s">
        <v>988</v>
      </c>
      <c r="F437" s="6" t="s">
        <v>1412</v>
      </c>
      <c r="G437" s="7" t="str">
        <f>HYPERLINK(F437)</f>
        <v>https://jobseq.eqsuite.com/JobPost/View/68cfedf09b7d50077c821c75/automotive-technician?lic=2040&amp;uid=36986</v>
      </c>
    </row>
    <row r="438" spans="1:7" ht="20.100000000000001" customHeight="1" x14ac:dyDescent="0.25">
      <c r="A438" s="5">
        <v>45920</v>
      </c>
      <c r="B438" s="6" t="s">
        <v>1413</v>
      </c>
      <c r="C438" s="6" t="s">
        <v>1414</v>
      </c>
      <c r="D438" s="6" t="s">
        <v>1415</v>
      </c>
      <c r="E438" s="6" t="s">
        <v>1416</v>
      </c>
      <c r="F438" s="6" t="s">
        <v>1417</v>
      </c>
      <c r="G438" s="7" t="str">
        <f>HYPERLINK(F438)</f>
        <v>https://jobseq.eqsuite.com/JobPost/View/68cee82c9b7d51040cbfbba2/network-systems-integrator-ot-it?lic=2040&amp;uid=36986</v>
      </c>
    </row>
    <row r="439" spans="1:7" ht="20.100000000000001" customHeight="1" x14ac:dyDescent="0.25">
      <c r="A439" s="5">
        <v>45920</v>
      </c>
      <c r="B439" s="6" t="s">
        <v>1418</v>
      </c>
      <c r="C439" s="6" t="s">
        <v>1419</v>
      </c>
      <c r="D439" s="6" t="s">
        <v>8</v>
      </c>
      <c r="E439" s="6" t="s">
        <v>1420</v>
      </c>
      <c r="F439" s="6" t="s">
        <v>1421</v>
      </c>
      <c r="G439" s="7" t="str">
        <f>HYPERLINK(F439)</f>
        <v>https://jobseq.eqsuite.com/JobPost/View/68ceddbca3205b00016f4593/manager-advanced-practice-provider-dermatology-west?lic=2040&amp;uid=36986</v>
      </c>
    </row>
    <row r="440" spans="1:7" ht="20.100000000000001" customHeight="1" x14ac:dyDescent="0.25">
      <c r="A440" s="5">
        <v>45920</v>
      </c>
      <c r="B440" s="6" t="s">
        <v>1422</v>
      </c>
      <c r="C440" s="6" t="s">
        <v>1423</v>
      </c>
      <c r="D440" s="6" t="s">
        <v>8</v>
      </c>
      <c r="E440" s="6" t="s">
        <v>396</v>
      </c>
      <c r="F440" s="6" t="s">
        <v>1424</v>
      </c>
      <c r="G440" s="7" t="str">
        <f>HYPERLINK(F440)</f>
        <v>https://jobseq.eqsuite.com/JobPost/View/68d181cd62ff6c00019fa8a6/customer-service-agent?lic=2040&amp;uid=36986</v>
      </c>
    </row>
    <row r="441" spans="1:7" ht="20.100000000000001" customHeight="1" x14ac:dyDescent="0.25">
      <c r="A441" s="5">
        <v>45920</v>
      </c>
      <c r="B441" s="6" t="s">
        <v>1425</v>
      </c>
      <c r="C441" s="6" t="s">
        <v>975</v>
      </c>
      <c r="D441" s="6" t="s">
        <v>8</v>
      </c>
      <c r="E441" s="6" t="s">
        <v>1426</v>
      </c>
      <c r="F441" s="6" t="s">
        <v>1427</v>
      </c>
      <c r="G441" s="7" t="str">
        <f>HYPERLINK(F441)</f>
        <v>https://jobseq.eqsuite.com/JobPost/View/68ceddb5a3205b00016f2d12/manager-gov-contract-management?lic=2040&amp;uid=36986</v>
      </c>
    </row>
    <row r="442" spans="1:7" ht="20.100000000000001" customHeight="1" x14ac:dyDescent="0.25">
      <c r="A442" s="5">
        <v>45920</v>
      </c>
      <c r="B442" s="6" t="s">
        <v>1428</v>
      </c>
      <c r="C442" s="6" t="s">
        <v>1429</v>
      </c>
      <c r="D442" s="6" t="s">
        <v>8</v>
      </c>
      <c r="E442" s="6" t="s">
        <v>891</v>
      </c>
      <c r="F442" s="6" t="s">
        <v>1430</v>
      </c>
      <c r="G442" s="7" t="str">
        <f>HYPERLINK(F442)</f>
        <v>https://jobseq.eqsuite.com/JobPost/View/68d180b262ff6c00019bc1ed/virtual-special-education-teacher?lic=2040&amp;uid=36986</v>
      </c>
    </row>
    <row r="443" spans="1:7" ht="20.100000000000001" customHeight="1" x14ac:dyDescent="0.25">
      <c r="A443" s="5">
        <v>45920</v>
      </c>
      <c r="B443" s="6" t="s">
        <v>1431</v>
      </c>
      <c r="C443" s="6" t="s">
        <v>318</v>
      </c>
      <c r="D443" s="6" t="s">
        <v>8</v>
      </c>
      <c r="E443" s="6" t="s">
        <v>75</v>
      </c>
      <c r="F443" s="6" t="s">
        <v>1432</v>
      </c>
      <c r="G443" s="7" t="str">
        <f>HYPERLINK(F443)</f>
        <v>https://jobseq.eqsuite.com/JobPost/View/68cef9b29b7d51040cbfcb21/rn-neuro-tele?lic=2040&amp;uid=36986</v>
      </c>
    </row>
    <row r="444" spans="1:7" ht="20.100000000000001" customHeight="1" x14ac:dyDescent="0.25">
      <c r="A444" s="5">
        <v>45920</v>
      </c>
      <c r="B444" s="6" t="s">
        <v>1433</v>
      </c>
      <c r="C444" s="6" t="s">
        <v>520</v>
      </c>
      <c r="D444" s="6" t="s">
        <v>8</v>
      </c>
      <c r="E444" s="6" t="s">
        <v>75</v>
      </c>
      <c r="F444" s="6" t="s">
        <v>1434</v>
      </c>
      <c r="G444" s="7" t="str">
        <f>HYPERLINK(F444)</f>
        <v>https://jobseq.eqsuite.com/JobPost/View/68cf016b9b7d51040cbfd28d/rn-cvicu?lic=2040&amp;uid=36986</v>
      </c>
    </row>
    <row r="445" spans="1:7" ht="20.100000000000001" customHeight="1" x14ac:dyDescent="0.25">
      <c r="A445" s="5">
        <v>45920</v>
      </c>
      <c r="B445" s="6" t="s">
        <v>1435</v>
      </c>
      <c r="C445" s="6" t="s">
        <v>1436</v>
      </c>
      <c r="D445" s="6" t="s">
        <v>8</v>
      </c>
      <c r="E445" s="6" t="s">
        <v>315</v>
      </c>
      <c r="F445" s="6" t="s">
        <v>1437</v>
      </c>
      <c r="G445" s="7" t="str">
        <f>HYPERLINK(F445)</f>
        <v>https://jobseq.eqsuite.com/JobPost/View/68d1813d62ff6c00019da99d/office-admin?lic=2040&amp;uid=36986</v>
      </c>
    </row>
    <row r="446" spans="1:7" ht="20.100000000000001" customHeight="1" x14ac:dyDescent="0.25">
      <c r="A446" s="5">
        <v>45920</v>
      </c>
      <c r="B446" s="6" t="s">
        <v>1438</v>
      </c>
      <c r="C446" s="6" t="s">
        <v>326</v>
      </c>
      <c r="D446" s="6" t="s">
        <v>8</v>
      </c>
      <c r="E446" s="6" t="s">
        <v>509</v>
      </c>
      <c r="F446" s="6" t="s">
        <v>1439</v>
      </c>
      <c r="G446" s="7" t="str">
        <f>HYPERLINK(F446)</f>
        <v>https://jobseq.eqsuite.com/JobPost/View/68d03cd97792540dbc889e31/project-engineer-aeospace?lic=2040&amp;uid=36986</v>
      </c>
    </row>
    <row r="447" spans="1:7" ht="20.100000000000001" customHeight="1" x14ac:dyDescent="0.25">
      <c r="A447" s="5">
        <v>45920</v>
      </c>
      <c r="B447" s="6" t="s">
        <v>1440</v>
      </c>
      <c r="C447" s="6" t="s">
        <v>789</v>
      </c>
      <c r="D447" s="6" t="s">
        <v>8</v>
      </c>
      <c r="E447" s="6" t="s">
        <v>75</v>
      </c>
      <c r="F447" s="6" t="s">
        <v>1441</v>
      </c>
      <c r="G447" s="7" t="str">
        <f>HYPERLINK(F447)</f>
        <v>https://jobseq.eqsuite.com/JobPost/View/68cf016b7792540dbc883e8a/rn-neurology?lic=2040&amp;uid=36986</v>
      </c>
    </row>
    <row r="448" spans="1:7" ht="20.100000000000001" customHeight="1" x14ac:dyDescent="0.25">
      <c r="A448" s="5">
        <v>45920</v>
      </c>
      <c r="B448" s="6" t="s">
        <v>1442</v>
      </c>
      <c r="C448" s="6" t="s">
        <v>1443</v>
      </c>
      <c r="D448" s="6" t="s">
        <v>8</v>
      </c>
      <c r="E448" s="6" t="s">
        <v>391</v>
      </c>
      <c r="F448" s="6" t="s">
        <v>1444</v>
      </c>
      <c r="G448" s="7" t="str">
        <f>HYPERLINK(F448)</f>
        <v>https://jobseq.eqsuite.com/JobPost/View/68d2d30e25300100010f3992/paralegal?lic=2040&amp;uid=36986</v>
      </c>
    </row>
    <row r="449" spans="1:7" ht="20.100000000000001" customHeight="1" x14ac:dyDescent="0.25">
      <c r="A449" s="5">
        <v>45920</v>
      </c>
      <c r="B449" s="6" t="s">
        <v>1445</v>
      </c>
      <c r="C449" s="6" t="s">
        <v>1030</v>
      </c>
      <c r="D449" s="6" t="s">
        <v>8</v>
      </c>
      <c r="E449" s="6" t="s">
        <v>464</v>
      </c>
      <c r="F449" s="6" t="s">
        <v>1446</v>
      </c>
      <c r="G449" s="7" t="str">
        <f>HYPERLINK(F449)</f>
        <v>https://jobseq.eqsuite.com/JobPost/View/68ceeb897792540dbc882abf/mainframe-developer-remote-telecommute?lic=2040&amp;uid=36986</v>
      </c>
    </row>
    <row r="450" spans="1:7" ht="20.100000000000001" customHeight="1" x14ac:dyDescent="0.25">
      <c r="A450" s="5">
        <v>45920</v>
      </c>
      <c r="B450" s="6" t="s">
        <v>1447</v>
      </c>
      <c r="C450" s="6" t="s">
        <v>517</v>
      </c>
      <c r="D450" s="6" t="s">
        <v>8</v>
      </c>
      <c r="E450" s="6" t="s">
        <v>403</v>
      </c>
      <c r="F450" s="6" t="s">
        <v>1448</v>
      </c>
      <c r="G450" s="7" t="str">
        <f>HYPERLINK(F450)</f>
        <v>https://jobseq.eqsuite.com/JobPost/View/68d1a90c7792540dbc88ebf9/rn-acute?lic=2040&amp;uid=36986</v>
      </c>
    </row>
    <row r="451" spans="1:7" ht="20.100000000000001" customHeight="1" x14ac:dyDescent="0.25">
      <c r="A451" s="5">
        <v>45920</v>
      </c>
      <c r="B451" s="6" t="s">
        <v>1449</v>
      </c>
      <c r="C451" s="6" t="s">
        <v>1450</v>
      </c>
      <c r="D451" s="6" t="s">
        <v>8</v>
      </c>
      <c r="E451" s="6" t="s">
        <v>739</v>
      </c>
      <c r="F451" s="6" t="s">
        <v>1451</v>
      </c>
      <c r="G451" s="7" t="str">
        <f>HYPERLINK(F451)</f>
        <v>https://jobseq.eqsuite.com/JobPost/View/68cef5da7792540dbc8833c7/chief-compliance-officer?lic=2040&amp;uid=36986</v>
      </c>
    </row>
    <row r="452" spans="1:7" ht="20.100000000000001" customHeight="1" x14ac:dyDescent="0.25">
      <c r="A452" s="5">
        <v>45920</v>
      </c>
      <c r="B452" s="6" t="s">
        <v>1452</v>
      </c>
      <c r="C452" s="6" t="s">
        <v>1453</v>
      </c>
      <c r="D452" s="6" t="s">
        <v>8</v>
      </c>
      <c r="E452" s="6" t="s">
        <v>742</v>
      </c>
      <c r="F452" s="6" t="s">
        <v>1454</v>
      </c>
      <c r="G452" s="7" t="str">
        <f>HYPERLINK(F452)</f>
        <v>https://jobseq.eqsuite.com/JobPost/View/68ceddefa3205b00016fe932/healthcare-recruiter?lic=2040&amp;uid=36986</v>
      </c>
    </row>
    <row r="453" spans="1:7" ht="20.100000000000001" customHeight="1" x14ac:dyDescent="0.25">
      <c r="A453" s="5">
        <v>45920</v>
      </c>
      <c r="B453" s="6" t="s">
        <v>1455</v>
      </c>
      <c r="C453" s="6" t="s">
        <v>1456</v>
      </c>
      <c r="D453" s="6" t="s">
        <v>8</v>
      </c>
      <c r="E453" s="6" t="s">
        <v>464</v>
      </c>
      <c r="F453" s="6" t="s">
        <v>1457</v>
      </c>
      <c r="G453" s="7" t="str">
        <f>HYPERLINK(F453)</f>
        <v>https://jobseq.eqsuite.com/JobPost/View/68ceddcba3205b00016f749e/ai-ml-full-stack-software-developer-opensearch-focus?lic=2040&amp;uid=36986</v>
      </c>
    </row>
    <row r="454" spans="1:7" ht="20.100000000000001" customHeight="1" x14ac:dyDescent="0.25">
      <c r="A454" s="5">
        <v>45920</v>
      </c>
      <c r="B454" s="6" t="s">
        <v>1458</v>
      </c>
      <c r="C454" s="6" t="s">
        <v>1459</v>
      </c>
      <c r="D454" s="6" t="s">
        <v>8</v>
      </c>
      <c r="E454" s="6" t="s">
        <v>75</v>
      </c>
      <c r="F454" s="6" t="s">
        <v>1460</v>
      </c>
      <c r="G454" s="7" t="str">
        <f>HYPERLINK(F454)</f>
        <v>https://jobseq.eqsuite.com/JobPost/View/68d1abae9b7d50077c8279ef/registered-nurse-med-surg?lic=2040&amp;uid=36986</v>
      </c>
    </row>
    <row r="455" spans="1:7" ht="20.100000000000001" customHeight="1" x14ac:dyDescent="0.25">
      <c r="A455" s="5">
        <v>45920</v>
      </c>
      <c r="B455" s="6" t="s">
        <v>1461</v>
      </c>
      <c r="C455" s="6" t="s">
        <v>1372</v>
      </c>
      <c r="D455" s="6" t="s">
        <v>8</v>
      </c>
      <c r="E455" s="6" t="s">
        <v>860</v>
      </c>
      <c r="F455" s="6" t="s">
        <v>1462</v>
      </c>
      <c r="G455" s="7" t="str">
        <f>HYPERLINK(F455)</f>
        <v>https://jobseq.eqsuite.com/JobPost/View/68cf07ab9b7d51040cbfd661/phlebotomist-phoenix-2?lic=2040&amp;uid=36986</v>
      </c>
    </row>
    <row r="456" spans="1:7" ht="20.100000000000001" customHeight="1" x14ac:dyDescent="0.25">
      <c r="A456" s="5">
        <v>45920</v>
      </c>
      <c r="B456" s="6" t="s">
        <v>1463</v>
      </c>
      <c r="C456" s="6" t="s">
        <v>1464</v>
      </c>
      <c r="D456" s="6" t="s">
        <v>8</v>
      </c>
      <c r="E456" s="6" t="s">
        <v>226</v>
      </c>
      <c r="F456" s="6" t="s">
        <v>1465</v>
      </c>
      <c r="G456" s="7" t="str">
        <f>HYPERLINK(F456)</f>
        <v>https://jobseq.eqsuite.com/JobPost/View/68d2d28625300100010d5688/production-supervisor?lic=2040&amp;uid=36986</v>
      </c>
    </row>
    <row r="457" spans="1:7" ht="20.100000000000001" customHeight="1" x14ac:dyDescent="0.25">
      <c r="A457" s="5">
        <v>45920</v>
      </c>
      <c r="B457" s="6" t="s">
        <v>1431</v>
      </c>
      <c r="C457" s="6" t="s">
        <v>318</v>
      </c>
      <c r="D457" s="6" t="s">
        <v>8</v>
      </c>
      <c r="E457" s="6" t="s">
        <v>75</v>
      </c>
      <c r="F457" s="6" t="s">
        <v>1466</v>
      </c>
      <c r="G457" s="7" t="str">
        <f>HYPERLINK(F457)</f>
        <v>https://jobseq.eqsuite.com/JobPost/View/68cef9b37792540dbc88370a/rn-neuro-tele?lic=2040&amp;uid=36986</v>
      </c>
    </row>
    <row r="458" spans="1:7" ht="20.100000000000001" customHeight="1" x14ac:dyDescent="0.25">
      <c r="A458" s="5">
        <v>45920</v>
      </c>
      <c r="B458" s="6" t="s">
        <v>1468</v>
      </c>
      <c r="C458" s="6" t="s">
        <v>1469</v>
      </c>
      <c r="D458" s="6" t="s">
        <v>8</v>
      </c>
      <c r="E458" s="6" t="s">
        <v>572</v>
      </c>
      <c r="F458" s="6" t="s">
        <v>1470</v>
      </c>
      <c r="G458" s="7" t="str">
        <f>HYPERLINK(F458)</f>
        <v>https://jobseq.eqsuite.com/JobPost/View/68ceddaca3205b00016f0d78/account-specialist-1?lic=2040&amp;uid=36986</v>
      </c>
    </row>
    <row r="459" spans="1:7" ht="20.100000000000001" customHeight="1" x14ac:dyDescent="0.25">
      <c r="A459" s="5">
        <v>45920</v>
      </c>
      <c r="B459" s="6" t="s">
        <v>1471</v>
      </c>
      <c r="C459" s="6" t="s">
        <v>584</v>
      </c>
      <c r="D459" s="6" t="s">
        <v>8</v>
      </c>
      <c r="E459" s="6" t="s">
        <v>464</v>
      </c>
      <c r="F459" s="6" t="s">
        <v>1472</v>
      </c>
      <c r="G459" s="7" t="str">
        <f>HYPERLINK(F459)</f>
        <v>https://jobseq.eqsuite.com/JobPost/View/68ceb8ae9b7d50077c8199c6/applications-developer?lic=2040&amp;uid=36986</v>
      </c>
    </row>
    <row r="460" spans="1:7" ht="20.100000000000001" customHeight="1" x14ac:dyDescent="0.25">
      <c r="A460" s="5">
        <v>45920</v>
      </c>
      <c r="B460" s="6" t="s">
        <v>1473</v>
      </c>
      <c r="C460" s="6" t="s">
        <v>1474</v>
      </c>
      <c r="D460" s="6" t="s">
        <v>99</v>
      </c>
      <c r="E460" s="6" t="s">
        <v>1475</v>
      </c>
      <c r="F460" s="6" t="s">
        <v>1476</v>
      </c>
      <c r="G460" s="7" t="str">
        <f>HYPERLINK(F460)</f>
        <v>https://jobseq.eqsuite.com/JobPost/View/68ceb7bb7792540dbc8809f2/environmental-engineer-specialist-1-3?lic=2040&amp;uid=36986</v>
      </c>
    </row>
    <row r="461" spans="1:7" ht="20.100000000000001" customHeight="1" x14ac:dyDescent="0.25">
      <c r="A461" s="5">
        <v>45920</v>
      </c>
      <c r="B461" s="6" t="s">
        <v>1477</v>
      </c>
      <c r="C461" s="6" t="s">
        <v>283</v>
      </c>
      <c r="D461" s="6" t="s">
        <v>8</v>
      </c>
      <c r="E461" s="6" t="s">
        <v>237</v>
      </c>
      <c r="F461" s="6" t="s">
        <v>1478</v>
      </c>
      <c r="G461" s="7" t="str">
        <f>HYPERLINK(F461)</f>
        <v>https://jobseq.eqsuite.com/JobPost/View/68ceb7049b7d50077c81994e/program-manager-it?lic=2040&amp;uid=36986</v>
      </c>
    </row>
    <row r="462" spans="1:7" ht="20.100000000000001" customHeight="1" x14ac:dyDescent="0.25">
      <c r="A462" s="5">
        <v>45920</v>
      </c>
      <c r="B462" s="6" t="s">
        <v>1479</v>
      </c>
      <c r="C462" s="6" t="s">
        <v>1480</v>
      </c>
      <c r="D462" s="6" t="s">
        <v>8</v>
      </c>
      <c r="E462" s="6" t="s">
        <v>292</v>
      </c>
      <c r="F462" s="6" t="s">
        <v>1481</v>
      </c>
      <c r="G462" s="7" t="str">
        <f>HYPERLINK(F462)</f>
        <v>https://jobseq.eqsuite.com/JobPost/View/68d32dc17792540dbc899c15/aerospace-engine-architect-with-security-clearance?lic=2040&amp;uid=36986</v>
      </c>
    </row>
    <row r="463" spans="1:7" ht="20.100000000000001" customHeight="1" x14ac:dyDescent="0.25">
      <c r="A463" s="5">
        <v>45920</v>
      </c>
      <c r="B463" s="6" t="s">
        <v>1482</v>
      </c>
      <c r="C463" s="6" t="s">
        <v>1483</v>
      </c>
      <c r="D463" s="6" t="s">
        <v>8</v>
      </c>
      <c r="E463" s="6" t="s">
        <v>799</v>
      </c>
      <c r="F463" s="6" t="s">
        <v>1484</v>
      </c>
      <c r="G463" s="7" t="str">
        <f>HYPERLINK(F463)</f>
        <v>https://jobseq.eqsuite.com/JobPost/View/68d02f40a7db76000161366e/travel-physical-therapist?lic=2040&amp;uid=36986</v>
      </c>
    </row>
    <row r="464" spans="1:7" ht="20.100000000000001" customHeight="1" x14ac:dyDescent="0.25">
      <c r="A464" s="5">
        <v>45920</v>
      </c>
      <c r="B464" s="6" t="s">
        <v>1485</v>
      </c>
      <c r="C464" s="6" t="s">
        <v>818</v>
      </c>
      <c r="D464" s="6" t="s">
        <v>8</v>
      </c>
      <c r="E464" s="6" t="s">
        <v>682</v>
      </c>
      <c r="F464" s="6" t="s">
        <v>1486</v>
      </c>
      <c r="G464" s="7" t="str">
        <f>HYPERLINK(F464)</f>
        <v>https://jobseq.eqsuite.com/JobPost/View/68ceebc77318e923608e55f0/principal-systems-engineer?lic=2040&amp;uid=36986</v>
      </c>
    </row>
    <row r="465" spans="1:7" ht="20.100000000000001" customHeight="1" x14ac:dyDescent="0.25">
      <c r="A465" s="5">
        <v>45920</v>
      </c>
      <c r="B465" s="6" t="s">
        <v>1487</v>
      </c>
      <c r="C465" s="6" t="s">
        <v>1488</v>
      </c>
      <c r="D465" s="6" t="s">
        <v>8</v>
      </c>
      <c r="E465" s="6" t="s">
        <v>178</v>
      </c>
      <c r="F465" s="6" t="s">
        <v>1489</v>
      </c>
      <c r="G465" s="7" t="str">
        <f>HYPERLINK(F465)</f>
        <v>https://jobseq.eqsuite.com/JobPost/View/68ceddbaa3205b00016f3fe1/travel-cath-lab-tech-phoenix-arizona-2610-week?lic=2040&amp;uid=36986</v>
      </c>
    </row>
    <row r="466" spans="1:7" ht="20.100000000000001" customHeight="1" x14ac:dyDescent="0.25">
      <c r="A466" s="5">
        <v>45920</v>
      </c>
      <c r="B466" s="6" t="s">
        <v>1490</v>
      </c>
      <c r="C466" s="6" t="s">
        <v>1491</v>
      </c>
      <c r="D466" s="6" t="s">
        <v>8</v>
      </c>
      <c r="E466" s="6" t="s">
        <v>636</v>
      </c>
      <c r="F466" s="6" t="s">
        <v>1492</v>
      </c>
      <c r="G466" s="7" t="str">
        <f>HYPERLINK(F466)</f>
        <v>https://jobseq.eqsuite.com/JobPost/View/68d181c762ff6c00019f9556/reservations-manager-arizona-biltmore?lic=2040&amp;uid=36986</v>
      </c>
    </row>
    <row r="467" spans="1:7" ht="20.100000000000001" customHeight="1" x14ac:dyDescent="0.25">
      <c r="A467" s="5">
        <v>45920</v>
      </c>
      <c r="B467" s="6" t="s">
        <v>1493</v>
      </c>
      <c r="C467" s="6" t="s">
        <v>129</v>
      </c>
      <c r="D467" s="6" t="s">
        <v>1494</v>
      </c>
      <c r="E467" s="6" t="s">
        <v>192</v>
      </c>
      <c r="F467" s="6" t="s">
        <v>1495</v>
      </c>
      <c r="G467" s="7" t="str">
        <f>HYPERLINK(F467)</f>
        <v>https://jobseq.eqsuite.com/JobPost/View/68d053da9b7d511908d70f46/assistant-general-manager?lic=2040&amp;uid=36986</v>
      </c>
    </row>
    <row r="468" spans="1:7" ht="20.100000000000001" customHeight="1" x14ac:dyDescent="0.25">
      <c r="A468" s="5">
        <v>45920</v>
      </c>
      <c r="B468" s="6" t="s">
        <v>1496</v>
      </c>
      <c r="C468" s="6" t="s">
        <v>440</v>
      </c>
      <c r="D468" s="6" t="s">
        <v>8</v>
      </c>
      <c r="E468" s="6" t="s">
        <v>237</v>
      </c>
      <c r="F468" s="6" t="s">
        <v>1497</v>
      </c>
      <c r="G468" s="7" t="str">
        <f>HYPERLINK(F468)</f>
        <v>https://jobseq.eqsuite.com/JobPost/View/68d02f47a7db760001614d40/senior-lead-control-management-officer-information-and-cyber-security?lic=2040&amp;uid=36986</v>
      </c>
    </row>
    <row r="469" spans="1:7" ht="20.100000000000001" customHeight="1" x14ac:dyDescent="0.25">
      <c r="A469" s="5">
        <v>45920</v>
      </c>
      <c r="B469" s="6" t="s">
        <v>1498</v>
      </c>
      <c r="C469" s="6" t="s">
        <v>90</v>
      </c>
      <c r="D469" s="6" t="s">
        <v>99</v>
      </c>
      <c r="E469" s="6" t="s">
        <v>1499</v>
      </c>
      <c r="F469" s="6" t="s">
        <v>1500</v>
      </c>
      <c r="G469" s="7" t="str">
        <f>HYPERLINK(F469)</f>
        <v>https://jobseq.eqsuite.com/JobPost/View/68ceb7049b7d50077c819948/accounting-supervisor-2?lic=2040&amp;uid=36986</v>
      </c>
    </row>
    <row r="470" spans="1:7" ht="20.100000000000001" customHeight="1" x14ac:dyDescent="0.25">
      <c r="A470" s="5">
        <v>45920</v>
      </c>
      <c r="B470" s="6" t="s">
        <v>1458</v>
      </c>
      <c r="C470" s="6" t="s">
        <v>1459</v>
      </c>
      <c r="D470" s="6" t="s">
        <v>8</v>
      </c>
      <c r="E470" s="6" t="s">
        <v>75</v>
      </c>
      <c r="F470" s="6" t="s">
        <v>1501</v>
      </c>
      <c r="G470" s="7" t="str">
        <f>HYPERLINK(F470)</f>
        <v>https://jobseq.eqsuite.com/JobPost/View/68ceff3e9b7d50077c81ca5f/registered-nurse-med-surg?lic=2040&amp;uid=36986</v>
      </c>
    </row>
    <row r="471" spans="1:7" ht="20.100000000000001" customHeight="1" x14ac:dyDescent="0.25">
      <c r="A471" s="5">
        <v>45920</v>
      </c>
      <c r="B471" s="6" t="s">
        <v>1502</v>
      </c>
      <c r="C471" s="6" t="s">
        <v>703</v>
      </c>
      <c r="D471" s="6" t="s">
        <v>8</v>
      </c>
      <c r="E471" s="6" t="s">
        <v>9</v>
      </c>
      <c r="F471" s="6" t="s">
        <v>1503</v>
      </c>
      <c r="G471" s="7" t="str">
        <f>HYPERLINK(F471)</f>
        <v>https://jobseq.eqsuite.com/JobPost/View/68d1819362ff6c00019ed990/insurance-professional-sales-and-service-signing-bonus?lic=2040&amp;uid=36986</v>
      </c>
    </row>
    <row r="472" spans="1:7" ht="20.100000000000001" customHeight="1" x14ac:dyDescent="0.25">
      <c r="A472" s="5">
        <v>45920</v>
      </c>
      <c r="B472" s="6" t="s">
        <v>1504</v>
      </c>
      <c r="C472" s="6" t="s">
        <v>1505</v>
      </c>
      <c r="D472" s="6" t="s">
        <v>8</v>
      </c>
      <c r="E472" s="6" t="s">
        <v>1276</v>
      </c>
      <c r="F472" s="6" t="s">
        <v>1506</v>
      </c>
      <c r="G472" s="7" t="str">
        <f>HYPERLINK(F472)</f>
        <v>https://jobseq.eqsuite.com/JobPost/View/68d1811162ff6c00019d0a6c/sommelier?lic=2040&amp;uid=36986</v>
      </c>
    </row>
    <row r="473" spans="1:7" ht="20.100000000000001" customHeight="1" x14ac:dyDescent="0.25">
      <c r="A473" s="5">
        <v>45920</v>
      </c>
      <c r="B473" s="6" t="s">
        <v>1507</v>
      </c>
      <c r="C473" s="6" t="s">
        <v>1508</v>
      </c>
      <c r="D473" s="6" t="s">
        <v>8</v>
      </c>
      <c r="E473" s="6" t="s">
        <v>1353</v>
      </c>
      <c r="F473" s="6" t="s">
        <v>1509</v>
      </c>
      <c r="G473" s="7" t="str">
        <f>HYPERLINK(F473)</f>
        <v>https://jobseq.eqsuite.com/JobPost/View/68d1810f62ff6c00019d01dd/director-of-commercial-construction-developer?lic=2040&amp;uid=36986</v>
      </c>
    </row>
    <row r="474" spans="1:7" ht="20.100000000000001" customHeight="1" x14ac:dyDescent="0.25">
      <c r="A474" s="5">
        <v>45920</v>
      </c>
      <c r="B474" s="6" t="s">
        <v>317</v>
      </c>
      <c r="C474" s="6" t="s">
        <v>318</v>
      </c>
      <c r="D474" s="6" t="s">
        <v>8</v>
      </c>
      <c r="E474" s="6" t="s">
        <v>75</v>
      </c>
      <c r="F474" s="6" t="s">
        <v>1510</v>
      </c>
      <c r="G474" s="7" t="str">
        <f>HYPERLINK(F474)</f>
        <v>https://jobseq.eqsuite.com/JobPost/View/68cef9f09b7d51040cbfcb5b/rn-tele?lic=2040&amp;uid=36986</v>
      </c>
    </row>
    <row r="475" spans="1:7" ht="20.100000000000001" customHeight="1" x14ac:dyDescent="0.25">
      <c r="A475" s="5">
        <v>45920</v>
      </c>
      <c r="B475" s="6" t="s">
        <v>729</v>
      </c>
      <c r="C475" s="6" t="s">
        <v>730</v>
      </c>
      <c r="D475" s="6" t="s">
        <v>8</v>
      </c>
      <c r="E475" s="6" t="s">
        <v>403</v>
      </c>
      <c r="F475" s="6" t="s">
        <v>1511</v>
      </c>
      <c r="G475" s="7" t="str">
        <f>HYPERLINK(F475)</f>
        <v>https://jobseq.eqsuite.com/JobPost/View/68cf04129b7d50077c81cf51/rn-acute-care?lic=2040&amp;uid=36986</v>
      </c>
    </row>
    <row r="476" spans="1:7" ht="20.100000000000001" customHeight="1" x14ac:dyDescent="0.25">
      <c r="A476" s="5">
        <v>45920</v>
      </c>
      <c r="B476" s="6" t="s">
        <v>1512</v>
      </c>
      <c r="C476" s="6" t="s">
        <v>1513</v>
      </c>
      <c r="D476" s="6" t="s">
        <v>8</v>
      </c>
      <c r="E476" s="6" t="s">
        <v>9</v>
      </c>
      <c r="F476" s="6" t="s">
        <v>1514</v>
      </c>
      <c r="G476" s="7" t="str">
        <f>HYPERLINK(F476)</f>
        <v>https://jobseq.eqsuite.com/JobPost/View/68d1819762ff6c00019ee702/treasury-management-client-success-specialist?lic=2040&amp;uid=36986</v>
      </c>
    </row>
    <row r="477" spans="1:7" ht="20.100000000000001" customHeight="1" x14ac:dyDescent="0.25">
      <c r="A477" s="5">
        <v>45920</v>
      </c>
      <c r="B477" s="6" t="s">
        <v>1515</v>
      </c>
      <c r="C477" s="6" t="s">
        <v>1516</v>
      </c>
      <c r="D477" s="6" t="s">
        <v>8</v>
      </c>
      <c r="E477" s="6" t="s">
        <v>704</v>
      </c>
      <c r="F477" s="6" t="s">
        <v>1517</v>
      </c>
      <c r="G477" s="7" t="str">
        <f>HYPERLINK(F477)</f>
        <v>https://jobseq.eqsuite.com/JobPost/View/68d1812262ff6c00019d4d22/senior-business-analyst?lic=2040&amp;uid=36986</v>
      </c>
    </row>
    <row r="478" spans="1:7" ht="20.100000000000001" customHeight="1" x14ac:dyDescent="0.25">
      <c r="A478" s="5">
        <v>45920</v>
      </c>
      <c r="B478" s="6" t="s">
        <v>1518</v>
      </c>
      <c r="C478" s="6" t="s">
        <v>1401</v>
      </c>
      <c r="D478" s="6" t="s">
        <v>8</v>
      </c>
      <c r="E478" s="6" t="s">
        <v>237</v>
      </c>
      <c r="F478" s="6" t="s">
        <v>1519</v>
      </c>
      <c r="G478" s="7" t="str">
        <f>HYPERLINK(F478)</f>
        <v>https://jobseq.eqsuite.com/JobPost/View/68d1816362ff6c00019e35cf/senior-manager-risk-policy-programs?lic=2040&amp;uid=36986</v>
      </c>
    </row>
    <row r="479" spans="1:7" ht="20.100000000000001" customHeight="1" x14ac:dyDescent="0.25">
      <c r="A479" s="5">
        <v>45920</v>
      </c>
      <c r="B479" s="6" t="s">
        <v>1520</v>
      </c>
      <c r="C479" s="6" t="s">
        <v>975</v>
      </c>
      <c r="D479" s="6" t="s">
        <v>8</v>
      </c>
      <c r="E479" s="6" t="s">
        <v>464</v>
      </c>
      <c r="F479" s="6" t="s">
        <v>1521</v>
      </c>
      <c r="G479" s="7" t="str">
        <f>HYPERLINK(F479)</f>
        <v>https://jobseq.eqsuite.com/JobPost/View/68cf1b547318e923608e6462/application-development-senior-medical-management?lic=2040&amp;uid=36986</v>
      </c>
    </row>
    <row r="480" spans="1:7" ht="20.100000000000001" customHeight="1" x14ac:dyDescent="0.25">
      <c r="A480" s="5">
        <v>45920</v>
      </c>
      <c r="B480" s="6" t="s">
        <v>1522</v>
      </c>
      <c r="C480" s="6" t="s">
        <v>1523</v>
      </c>
      <c r="D480" s="6" t="s">
        <v>8</v>
      </c>
      <c r="E480" s="6" t="s">
        <v>105</v>
      </c>
      <c r="F480" s="6" t="s">
        <v>1524</v>
      </c>
      <c r="G480" s="7" t="str">
        <f>HYPERLINK(F480)</f>
        <v>https://jobseq.eqsuite.com/JobPost/View/68d181b462ff6c00019f4f52/senior-healthcare-contracts-counsel?lic=2040&amp;uid=36986</v>
      </c>
    </row>
    <row r="481" spans="1:7" ht="20.100000000000001" customHeight="1" x14ac:dyDescent="0.25">
      <c r="A481" s="5">
        <v>45920</v>
      </c>
      <c r="B481" s="6" t="s">
        <v>1520</v>
      </c>
      <c r="C481" s="6" t="s">
        <v>975</v>
      </c>
      <c r="D481" s="6" t="s">
        <v>8</v>
      </c>
      <c r="E481" s="6" t="s">
        <v>237</v>
      </c>
      <c r="F481" s="6" t="s">
        <v>1525</v>
      </c>
      <c r="G481" s="7" t="str">
        <f>HYPERLINK(F481)</f>
        <v>https://jobseq.eqsuite.com/JobPost/View/68d1819f62ff6c00019f0389/application-development-senior-medical-management?lic=2040&amp;uid=36986</v>
      </c>
    </row>
    <row r="482" spans="1:7" ht="20.100000000000001" customHeight="1" x14ac:dyDescent="0.25">
      <c r="A482" s="5">
        <v>45920</v>
      </c>
      <c r="B482" s="6" t="s">
        <v>1526</v>
      </c>
      <c r="C482" s="6" t="s">
        <v>24</v>
      </c>
      <c r="D482" s="6" t="s">
        <v>8</v>
      </c>
      <c r="E482" s="6" t="s">
        <v>75</v>
      </c>
      <c r="F482" s="6" t="s">
        <v>1527</v>
      </c>
      <c r="G482" s="7" t="str">
        <f>HYPERLINK(F482)</f>
        <v>https://jobseq.eqsuite.com/JobPost/View/68cefd4d7318e923608e5c56/rn-ortho?lic=2040&amp;uid=36986</v>
      </c>
    </row>
    <row r="483" spans="1:7" ht="20.100000000000001" customHeight="1" x14ac:dyDescent="0.25">
      <c r="A483" s="5">
        <v>45920</v>
      </c>
      <c r="B483" s="6" t="s">
        <v>1528</v>
      </c>
      <c r="C483" s="6" t="s">
        <v>789</v>
      </c>
      <c r="D483" s="6" t="s">
        <v>8</v>
      </c>
      <c r="E483" s="6" t="s">
        <v>75</v>
      </c>
      <c r="F483" s="6" t="s">
        <v>1529</v>
      </c>
      <c r="G483" s="7" t="str">
        <f>HYPERLINK(F483)</f>
        <v>https://jobseq.eqsuite.com/JobPost/View/68cf012e7792540dbc883e7f/rn-tele-neuro?lic=2040&amp;uid=36986</v>
      </c>
    </row>
    <row r="484" spans="1:7" ht="20.100000000000001" customHeight="1" x14ac:dyDescent="0.25">
      <c r="A484" s="5">
        <v>45920</v>
      </c>
      <c r="B484" s="6" t="s">
        <v>1530</v>
      </c>
      <c r="C484" s="6" t="s">
        <v>1531</v>
      </c>
      <c r="D484" s="6" t="s">
        <v>8</v>
      </c>
      <c r="E484" s="6" t="s">
        <v>1019</v>
      </c>
      <c r="F484" s="6" t="s">
        <v>1532</v>
      </c>
      <c r="G484" s="7" t="str">
        <f>HYPERLINK(F484)</f>
        <v>https://jobseq.eqsuite.com/JobPost/View/68ceddbaa3205b00016f3d85/key-account-manager-industrial-refrigeration-remote?lic=2040&amp;uid=36986</v>
      </c>
    </row>
    <row r="485" spans="1:7" ht="20.100000000000001" customHeight="1" x14ac:dyDescent="0.25">
      <c r="A485" s="5">
        <v>45920</v>
      </c>
      <c r="B485" s="6" t="s">
        <v>693</v>
      </c>
      <c r="C485" s="6" t="s">
        <v>818</v>
      </c>
      <c r="D485" s="6" t="s">
        <v>8</v>
      </c>
      <c r="E485" s="6" t="s">
        <v>509</v>
      </c>
      <c r="F485" s="6" t="s">
        <v>1533</v>
      </c>
      <c r="G485" s="7" t="str">
        <f>HYPERLINK(F485)</f>
        <v>https://jobseq.eqsuite.com/JobPost/View/68ceebc69b7d51040cbfbf18/senior-advanced-program-project-engineer?lic=2040&amp;uid=36986</v>
      </c>
    </row>
    <row r="486" spans="1:7" ht="20.100000000000001" customHeight="1" x14ac:dyDescent="0.25">
      <c r="A486" s="5">
        <v>45920</v>
      </c>
      <c r="B486" s="6" t="s">
        <v>1534</v>
      </c>
      <c r="C486" s="6" t="s">
        <v>195</v>
      </c>
      <c r="D486" s="6" t="s">
        <v>8</v>
      </c>
      <c r="E486" s="6" t="s">
        <v>25</v>
      </c>
      <c r="F486" s="6" t="s">
        <v>1535</v>
      </c>
      <c r="G486" s="7" t="str">
        <f>HYPERLINK(F486)</f>
        <v>https://jobseq.eqsuite.com/JobPost/View/68cefaa99b7d50077c81c629/local-contract-respiratory-therapist?lic=2040&amp;uid=36986</v>
      </c>
    </row>
    <row r="487" spans="1:7" ht="20.100000000000001" customHeight="1" x14ac:dyDescent="0.25">
      <c r="A487" s="5">
        <v>45920</v>
      </c>
      <c r="B487" s="6" t="s">
        <v>1536</v>
      </c>
      <c r="C487" s="6" t="s">
        <v>1537</v>
      </c>
      <c r="D487" s="6" t="s">
        <v>8</v>
      </c>
      <c r="E487" s="6" t="s">
        <v>237</v>
      </c>
      <c r="F487" s="6" t="s">
        <v>1538</v>
      </c>
      <c r="G487" s="7" t="str">
        <f>HYPERLINK(F487)</f>
        <v>https://jobseq.eqsuite.com/JobPost/View/68d1818f62ff6c00019ecdd9/customer-tech-sales-performance-management-spm-architect-manager?lic=2040&amp;uid=36986</v>
      </c>
    </row>
    <row r="488" spans="1:7" ht="20.100000000000001" customHeight="1" x14ac:dyDescent="0.25">
      <c r="A488" s="5">
        <v>45920</v>
      </c>
      <c r="B488" s="6" t="s">
        <v>1539</v>
      </c>
      <c r="C488" s="6" t="s">
        <v>520</v>
      </c>
      <c r="D488" s="6" t="s">
        <v>8</v>
      </c>
      <c r="E488" s="6" t="s">
        <v>75</v>
      </c>
      <c r="F488" s="6" t="s">
        <v>1540</v>
      </c>
      <c r="G488" s="7" t="str">
        <f>HYPERLINK(F488)</f>
        <v>https://jobseq.eqsuite.com/JobPost/View/68cf016b7792540dbc883e97/rn-telemetry?lic=2040&amp;uid=36986</v>
      </c>
    </row>
    <row r="489" spans="1:7" ht="20.100000000000001" customHeight="1" x14ac:dyDescent="0.25">
      <c r="A489" s="5">
        <v>45920</v>
      </c>
      <c r="B489" s="6" t="s">
        <v>190</v>
      </c>
      <c r="C489" s="6" t="s">
        <v>1541</v>
      </c>
      <c r="D489" s="6" t="s">
        <v>8</v>
      </c>
      <c r="E489" s="6" t="s">
        <v>192</v>
      </c>
      <c r="F489" s="6" t="s">
        <v>1542</v>
      </c>
      <c r="G489" s="7" t="str">
        <f>HYPERLINK(F489)</f>
        <v>https://jobseq.eqsuite.com/JobPost/View/68d1814a62ff6c00019dd80d/operations-manager?lic=2040&amp;uid=36986</v>
      </c>
    </row>
    <row r="490" spans="1:7" ht="20.100000000000001" customHeight="1" x14ac:dyDescent="0.25">
      <c r="A490" s="5">
        <v>45920</v>
      </c>
      <c r="B490" s="6" t="s">
        <v>1543</v>
      </c>
      <c r="C490" s="6" t="s">
        <v>1544</v>
      </c>
      <c r="D490" s="6" t="s">
        <v>1545</v>
      </c>
      <c r="E490" s="6" t="s">
        <v>75</v>
      </c>
      <c r="F490" s="6" t="s">
        <v>1546</v>
      </c>
      <c r="G490" s="7" t="str">
        <f>HYPERLINK(F490)</f>
        <v>https://jobseq.eqsuite.com/JobPost/View/68ceabfc9b7d51040cbf97cf/registered-nurse?lic=2040&amp;uid=36986</v>
      </c>
    </row>
    <row r="491" spans="1:7" ht="20.100000000000001" customHeight="1" x14ac:dyDescent="0.25">
      <c r="A491" s="5">
        <v>45920</v>
      </c>
      <c r="B491" s="6" t="s">
        <v>1547</v>
      </c>
      <c r="C491" s="6" t="s">
        <v>1548</v>
      </c>
      <c r="D491" s="6" t="s">
        <v>8</v>
      </c>
      <c r="E491" s="6" t="s">
        <v>604</v>
      </c>
      <c r="F491" s="6" t="s">
        <v>1549</v>
      </c>
      <c r="G491" s="7" t="str">
        <f>HYPERLINK(F491)</f>
        <v>https://jobseq.eqsuite.com/JobPost/View/68d180b162ff6c00019bbd2c/front-desk-receptionist?lic=2040&amp;uid=36986</v>
      </c>
    </row>
    <row r="492" spans="1:7" ht="20.100000000000001" customHeight="1" x14ac:dyDescent="0.25">
      <c r="A492" s="5">
        <v>45920</v>
      </c>
      <c r="B492" s="6" t="s">
        <v>1550</v>
      </c>
      <c r="C492" s="6" t="s">
        <v>1480</v>
      </c>
      <c r="D492" s="6" t="s">
        <v>8</v>
      </c>
      <c r="E492" s="6" t="s">
        <v>1551</v>
      </c>
      <c r="F492" s="6" t="s">
        <v>1552</v>
      </c>
      <c r="G492" s="7" t="str">
        <f>HYPERLINK(F492)</f>
        <v>https://jobseq.eqsuite.com/JobPost/View/68d32dc19b7d50077c832a53/principal-aerospace-systems-engineer-with-security-clearance?lic=2040&amp;uid=36986</v>
      </c>
    </row>
    <row r="493" spans="1:7" ht="20.100000000000001" customHeight="1" x14ac:dyDescent="0.25">
      <c r="A493" s="5">
        <v>45920</v>
      </c>
      <c r="B493" s="6" t="s">
        <v>1553</v>
      </c>
      <c r="C493" s="6" t="s">
        <v>326</v>
      </c>
      <c r="D493" s="6" t="s">
        <v>8</v>
      </c>
      <c r="E493" s="6" t="s">
        <v>292</v>
      </c>
      <c r="F493" s="6" t="s">
        <v>1554</v>
      </c>
      <c r="G493" s="7" t="str">
        <f>HYPERLINK(F493)</f>
        <v>https://jobseq.eqsuite.com/JobPost/View/68d18f2d9b7d50077c826b40/aerospace-engine-architect-propulsion?lic=2040&amp;uid=36986</v>
      </c>
    </row>
    <row r="494" spans="1:7" ht="20.100000000000001" customHeight="1" x14ac:dyDescent="0.25">
      <c r="A494" s="5">
        <v>45920</v>
      </c>
      <c r="B494" s="6" t="s">
        <v>1555</v>
      </c>
      <c r="C494" s="6" t="s">
        <v>1556</v>
      </c>
      <c r="D494" s="6" t="s">
        <v>8</v>
      </c>
      <c r="E494" s="6" t="s">
        <v>1557</v>
      </c>
      <c r="F494" s="6" t="s">
        <v>1558</v>
      </c>
      <c r="G494" s="7" t="str">
        <f>HYPERLINK(F494)</f>
        <v>https://jobseq.eqsuite.com/JobPost/View/68d180bf62ff6c00019be66f/seasonal-tax-preparer?lic=2040&amp;uid=36986</v>
      </c>
    </row>
    <row r="495" spans="1:7" ht="20.100000000000001" customHeight="1" x14ac:dyDescent="0.25">
      <c r="A495" s="5">
        <v>45920</v>
      </c>
      <c r="B495" s="6" t="s">
        <v>693</v>
      </c>
      <c r="C495" s="6" t="s">
        <v>818</v>
      </c>
      <c r="D495" s="6" t="s">
        <v>8</v>
      </c>
      <c r="E495" s="6" t="s">
        <v>509</v>
      </c>
      <c r="F495" s="6" t="s">
        <v>1559</v>
      </c>
      <c r="G495" s="7" t="str">
        <f>HYPERLINK(F495)</f>
        <v>https://jobseq.eqsuite.com/JobPost/View/68ceebc69b7d51040cbfbf16/senior-advanced-program-project-engineer?lic=2040&amp;uid=36986</v>
      </c>
    </row>
    <row r="496" spans="1:7" ht="20.100000000000001" customHeight="1" x14ac:dyDescent="0.25">
      <c r="A496" s="5">
        <v>45920</v>
      </c>
      <c r="B496" s="6" t="s">
        <v>1560</v>
      </c>
      <c r="C496" s="6" t="s">
        <v>1561</v>
      </c>
      <c r="D496" s="6" t="s">
        <v>8</v>
      </c>
      <c r="E496" s="6" t="s">
        <v>464</v>
      </c>
      <c r="F496" s="6" t="s">
        <v>1562</v>
      </c>
      <c r="G496" s="7" t="str">
        <f>HYPERLINK(F496)</f>
        <v>https://jobseq.eqsuite.com/JobPost/View/68ceddb2a3205b00016f232d/front-end-engineer-react-typescript-saas?lic=2040&amp;uid=36986</v>
      </c>
    </row>
    <row r="497" spans="1:7" ht="20.100000000000001" customHeight="1" x14ac:dyDescent="0.25">
      <c r="A497" s="5">
        <v>45920</v>
      </c>
      <c r="B497" s="6" t="s">
        <v>1563</v>
      </c>
      <c r="C497" s="6" t="s">
        <v>542</v>
      </c>
      <c r="D497" s="6" t="s">
        <v>8</v>
      </c>
      <c r="E497" s="6" t="s">
        <v>214</v>
      </c>
      <c r="F497" s="6" t="s">
        <v>1564</v>
      </c>
      <c r="G497" s="7" t="str">
        <f>HYPERLINK(F497)</f>
        <v>https://jobseq.eqsuite.com/JobPost/View/68ceeb499b7d50077c81b8a3/rn-cvicu-cardio-vascular-icu?lic=2040&amp;uid=36986</v>
      </c>
    </row>
    <row r="498" spans="1:7" ht="20.100000000000001" customHeight="1" x14ac:dyDescent="0.25">
      <c r="A498" s="5">
        <v>45920</v>
      </c>
      <c r="B498" s="6" t="s">
        <v>1565</v>
      </c>
      <c r="C498" s="6" t="s">
        <v>542</v>
      </c>
      <c r="D498" s="6" t="s">
        <v>8</v>
      </c>
      <c r="E498" s="6" t="s">
        <v>214</v>
      </c>
      <c r="F498" s="6" t="s">
        <v>1566</v>
      </c>
      <c r="G498" s="7" t="str">
        <f>HYPERLINK(F498)</f>
        <v>https://jobseq.eqsuite.com/JobPost/View/68ceeb0d9b7d50077c81b899/rn-sicu-surgical-icu?lic=2040&amp;uid=36986</v>
      </c>
    </row>
    <row r="499" spans="1:7" ht="20.100000000000001" customHeight="1" x14ac:dyDescent="0.25">
      <c r="A499" s="5">
        <v>45920</v>
      </c>
      <c r="B499" s="6" t="s">
        <v>1569</v>
      </c>
      <c r="C499" s="6" t="s">
        <v>1570</v>
      </c>
      <c r="D499" s="6" t="s">
        <v>8</v>
      </c>
      <c r="E499" s="6" t="s">
        <v>527</v>
      </c>
      <c r="F499" s="6" t="s">
        <v>1571</v>
      </c>
      <c r="G499" s="7" t="str">
        <f>HYPERLINK(F499)</f>
        <v>https://jobseq.eqsuite.com/JobPost/View/68d1882b62ff6c0001a179e6/designer-substation-experienced?lic=2040&amp;uid=36986</v>
      </c>
    </row>
    <row r="500" spans="1:7" ht="20.100000000000001" customHeight="1" x14ac:dyDescent="0.25">
      <c r="A500" s="5">
        <v>45920</v>
      </c>
      <c r="B500" s="6" t="s">
        <v>1572</v>
      </c>
      <c r="C500" s="6" t="s">
        <v>1573</v>
      </c>
      <c r="D500" s="6" t="s">
        <v>8</v>
      </c>
      <c r="E500" s="6" t="s">
        <v>9</v>
      </c>
      <c r="F500" s="6" t="s">
        <v>1574</v>
      </c>
      <c r="G500" s="7" t="str">
        <f>HYPERLINK(F500)</f>
        <v>https://jobseq.eqsuite.com/JobPost/View/68d02f28a7db76000160ea22/inside-sales-and-ops-assoc?lic=2040&amp;uid=36986</v>
      </c>
    </row>
    <row r="501" spans="1:7" ht="20.100000000000001" customHeight="1" x14ac:dyDescent="0.25">
      <c r="A501" s="5">
        <v>45920</v>
      </c>
      <c r="B501" s="6" t="s">
        <v>1575</v>
      </c>
      <c r="C501" s="6" t="s">
        <v>1576</v>
      </c>
      <c r="D501" s="6" t="s">
        <v>8</v>
      </c>
      <c r="E501" s="6" t="s">
        <v>1577</v>
      </c>
      <c r="F501" s="6" t="s">
        <v>1578</v>
      </c>
      <c r="G501" s="7" t="str">
        <f>HYPERLINK(F501)</f>
        <v>https://jobseq.eqsuite.com/JobPost/View/68d1882362ff6c0001a1778a/blending-operator-i?lic=2040&amp;uid=36986</v>
      </c>
    </row>
    <row r="502" spans="1:7" ht="20.100000000000001" customHeight="1" x14ac:dyDescent="0.25">
      <c r="A502" s="5">
        <v>45920</v>
      </c>
      <c r="B502" s="6" t="s">
        <v>1579</v>
      </c>
      <c r="C502" s="6" t="s">
        <v>14</v>
      </c>
      <c r="D502" s="6" t="s">
        <v>8</v>
      </c>
      <c r="E502" s="6" t="s">
        <v>1499</v>
      </c>
      <c r="F502" s="6" t="s">
        <v>1580</v>
      </c>
      <c r="G502" s="7" t="str">
        <f>HYPERLINK(F502)</f>
        <v>https://jobseq.eqsuite.com/JobPost/View/68d1811662ff6c00019d1b6d/property-accountant?lic=2040&amp;uid=36986</v>
      </c>
    </row>
    <row r="503" spans="1:7" ht="20.100000000000001" customHeight="1" x14ac:dyDescent="0.25">
      <c r="A503" s="5">
        <v>45920</v>
      </c>
      <c r="B503" s="6" t="s">
        <v>1581</v>
      </c>
      <c r="C503" s="6" t="s">
        <v>1582</v>
      </c>
      <c r="D503" s="6" t="s">
        <v>8</v>
      </c>
      <c r="E503" s="6" t="s">
        <v>1583</v>
      </c>
      <c r="F503" s="6" t="s">
        <v>1584</v>
      </c>
      <c r="G503" s="7" t="str">
        <f>HYPERLINK(F503)</f>
        <v>https://jobseq.eqsuite.com/JobPost/View/68cfd8ec7792540dbc8889b4/crew?lic=2040&amp;uid=36986</v>
      </c>
    </row>
    <row r="504" spans="1:7" ht="20.100000000000001" customHeight="1" x14ac:dyDescent="0.25">
      <c r="A504" s="5">
        <v>45920</v>
      </c>
      <c r="B504" s="6" t="s">
        <v>1585</v>
      </c>
      <c r="C504" s="6" t="s">
        <v>1586</v>
      </c>
      <c r="D504" s="6" t="s">
        <v>8</v>
      </c>
      <c r="E504" s="6" t="s">
        <v>799</v>
      </c>
      <c r="F504" s="6" t="s">
        <v>1587</v>
      </c>
      <c r="G504" s="7" t="str">
        <f>HYPERLINK(F504)</f>
        <v>https://jobseq.eqsuite.com/JobPost/View/68d02f2ea7db76000160fb7d/travel-physical-therapist-in-phoenix-az-7863-month?lic=2040&amp;uid=36986</v>
      </c>
    </row>
    <row r="505" spans="1:7" ht="20.100000000000001" customHeight="1" x14ac:dyDescent="0.25">
      <c r="A505" s="5">
        <v>45920</v>
      </c>
      <c r="B505" s="6" t="s">
        <v>1588</v>
      </c>
      <c r="C505" s="6" t="s">
        <v>1589</v>
      </c>
      <c r="D505" s="6" t="s">
        <v>8</v>
      </c>
      <c r="E505" s="6" t="s">
        <v>981</v>
      </c>
      <c r="F505" s="6" t="s">
        <v>1590</v>
      </c>
      <c r="G505" s="7" t="str">
        <f>HYPERLINK(F505)</f>
        <v>https://jobseq.eqsuite.com/JobPost/View/68d02f42a7db760001613cfb/event-production-assistant-traveling-role?lic=2040&amp;uid=36986</v>
      </c>
    </row>
    <row r="506" spans="1:7" ht="20.100000000000001" customHeight="1" x14ac:dyDescent="0.25">
      <c r="A506" s="5">
        <v>45920</v>
      </c>
      <c r="B506" s="6" t="s">
        <v>1591</v>
      </c>
      <c r="C506" s="6" t="s">
        <v>1592</v>
      </c>
      <c r="D506" s="6" t="s">
        <v>8</v>
      </c>
      <c r="E506" s="6" t="s">
        <v>75</v>
      </c>
      <c r="F506" s="6" t="s">
        <v>1593</v>
      </c>
      <c r="G506" s="7" t="str">
        <f>HYPERLINK(F506)</f>
        <v>https://jobseq.eqsuite.com/JobPost/View/68cf5a937318e923608e6f1a/rn-ltach?lic=2040&amp;uid=36986</v>
      </c>
    </row>
    <row r="507" spans="1:7" ht="20.100000000000001" customHeight="1" x14ac:dyDescent="0.25">
      <c r="A507" s="5">
        <v>45920</v>
      </c>
      <c r="B507" s="6" t="s">
        <v>1594</v>
      </c>
      <c r="C507" s="6" t="s">
        <v>369</v>
      </c>
      <c r="D507" s="6" t="s">
        <v>8</v>
      </c>
      <c r="E507" s="6" t="s">
        <v>178</v>
      </c>
      <c r="F507" s="6" t="s">
        <v>1595</v>
      </c>
      <c r="G507" s="7" t="str">
        <f>HYPERLINK(F507)</f>
        <v>https://jobseq.eqsuite.com/JobPost/View/68d113fe9b7d50077c8258db/travel-nurse-cardiac-cath-lab-in-phoenix-az-9963-month?lic=2040&amp;uid=36986</v>
      </c>
    </row>
    <row r="508" spans="1:7" ht="20.100000000000001" customHeight="1" x14ac:dyDescent="0.25">
      <c r="A508" s="5">
        <v>45920</v>
      </c>
      <c r="B508" s="6" t="s">
        <v>1596</v>
      </c>
      <c r="C508" s="6" t="s">
        <v>789</v>
      </c>
      <c r="D508" s="6" t="s">
        <v>8</v>
      </c>
      <c r="E508" s="6" t="s">
        <v>75</v>
      </c>
      <c r="F508" s="6" t="s">
        <v>1597</v>
      </c>
      <c r="G508" s="7" t="str">
        <f>HYPERLINK(F508)</f>
        <v>https://jobseq.eqsuite.com/JobPost/View/68cf016b9b7d51040cbfd290/rn-medsurg-tele?lic=2040&amp;uid=36986</v>
      </c>
    </row>
    <row r="509" spans="1:7" ht="20.100000000000001" customHeight="1" x14ac:dyDescent="0.25">
      <c r="A509" s="5">
        <v>45920</v>
      </c>
      <c r="B509" s="6" t="s">
        <v>456</v>
      </c>
      <c r="C509" s="6" t="s">
        <v>318</v>
      </c>
      <c r="D509" s="6" t="s">
        <v>8</v>
      </c>
      <c r="E509" s="6" t="s">
        <v>214</v>
      </c>
      <c r="F509" s="6" t="s">
        <v>1598</v>
      </c>
      <c r="G509" s="7" t="str">
        <f>HYPERLINK(F509)</f>
        <v>https://jobseq.eqsuite.com/JobPost/View/68cef9b27318e923608e5b21/rn-icu?lic=2040&amp;uid=36986</v>
      </c>
    </row>
    <row r="510" spans="1:7" ht="20.100000000000001" customHeight="1" x14ac:dyDescent="0.25">
      <c r="A510" s="5">
        <v>45920</v>
      </c>
      <c r="B510" s="6" t="s">
        <v>1599</v>
      </c>
      <c r="C510" s="6" t="s">
        <v>287</v>
      </c>
      <c r="D510" s="6" t="s">
        <v>8</v>
      </c>
      <c r="E510" s="6" t="s">
        <v>323</v>
      </c>
      <c r="F510" s="6" t="s">
        <v>1600</v>
      </c>
      <c r="G510" s="7" t="str">
        <f>HYPERLINK(F510)</f>
        <v>https://jobseq.eqsuite.com/JobPost/View/68ceb8349b7d51040cbf9e8d/outreach-coordinator?lic=2040&amp;uid=36986</v>
      </c>
    </row>
    <row r="511" spans="1:7" ht="20.100000000000001" customHeight="1" x14ac:dyDescent="0.25">
      <c r="A511" s="5">
        <v>45920</v>
      </c>
      <c r="B511" s="6" t="s">
        <v>594</v>
      </c>
      <c r="C511" s="6" t="s">
        <v>595</v>
      </c>
      <c r="D511" s="6" t="s">
        <v>8</v>
      </c>
      <c r="E511" s="6" t="s">
        <v>396</v>
      </c>
      <c r="F511" s="6" t="s">
        <v>1601</v>
      </c>
      <c r="G511" s="7" t="str">
        <f>HYPERLINK(F511)</f>
        <v>https://jobseq.eqsuite.com/JobPost/View/68d17ba97318e923608ea5b9/customer-service-representative?lic=2040&amp;uid=36986</v>
      </c>
    </row>
    <row r="512" spans="1:7" ht="20.100000000000001" customHeight="1" x14ac:dyDescent="0.25">
      <c r="A512" s="5">
        <v>45920</v>
      </c>
      <c r="B512" s="6" t="s">
        <v>1602</v>
      </c>
      <c r="C512" s="6" t="s">
        <v>1603</v>
      </c>
      <c r="D512" s="6" t="s">
        <v>8</v>
      </c>
      <c r="E512" s="6" t="s">
        <v>1499</v>
      </c>
      <c r="F512" s="6" t="s">
        <v>1604</v>
      </c>
      <c r="G512" s="7" t="str">
        <f>HYPERLINK(F512)</f>
        <v>https://jobseq.eqsuite.com/JobPost/View/68ce46b89b7d51040cbf7ee0/senior-accountant?lic=2040&amp;uid=36986</v>
      </c>
    </row>
    <row r="513" spans="1:7" ht="20.100000000000001" customHeight="1" x14ac:dyDescent="0.25">
      <c r="A513" s="5">
        <v>45920</v>
      </c>
      <c r="B513" s="6" t="s">
        <v>1605</v>
      </c>
      <c r="C513" s="6" t="s">
        <v>542</v>
      </c>
      <c r="D513" s="6" t="s">
        <v>8</v>
      </c>
      <c r="E513" s="6" t="s">
        <v>75</v>
      </c>
      <c r="F513" s="6" t="s">
        <v>1606</v>
      </c>
      <c r="G513" s="7" t="str">
        <f>HYPERLINK(F513)</f>
        <v>https://jobseq.eqsuite.com/JobPost/View/68ceeb4a7792540dbc882a27/rn-med-surg?lic=2040&amp;uid=36986</v>
      </c>
    </row>
    <row r="514" spans="1:7" ht="20.100000000000001" customHeight="1" x14ac:dyDescent="0.25">
      <c r="A514" s="5">
        <v>45920</v>
      </c>
      <c r="B514" s="6" t="s">
        <v>1607</v>
      </c>
      <c r="C514" s="6" t="s">
        <v>1608</v>
      </c>
      <c r="D514" s="6" t="s">
        <v>8</v>
      </c>
      <c r="E514" s="6" t="s">
        <v>1609</v>
      </c>
      <c r="F514" s="6" t="s">
        <v>1610</v>
      </c>
      <c r="G514" s="7" t="str">
        <f>HYPERLINK(F514)</f>
        <v>https://jobseq.eqsuite.com/JobPost/View/68cedde2a3205b00016fbf41/medical-office-scribe-neurosurgery-clinic?lic=2040&amp;uid=36986</v>
      </c>
    </row>
    <row r="515" spans="1:7" ht="20.100000000000001" customHeight="1" x14ac:dyDescent="0.25">
      <c r="A515" s="5">
        <v>45920</v>
      </c>
      <c r="B515" s="6" t="s">
        <v>1611</v>
      </c>
      <c r="C515" s="6" t="s">
        <v>1612</v>
      </c>
      <c r="D515" s="6" t="s">
        <v>8</v>
      </c>
      <c r="E515" s="6" t="s">
        <v>1001</v>
      </c>
      <c r="F515" s="6" t="s">
        <v>1613</v>
      </c>
      <c r="G515" s="7" t="str">
        <f>HYPERLINK(F515)</f>
        <v>https://jobseq.eqsuite.com/JobPost/View/68d1819e62ff6c00019efe17/nurse-practitioner-cardiac-care?lic=2040&amp;uid=36986</v>
      </c>
    </row>
    <row r="516" spans="1:7" ht="20.100000000000001" customHeight="1" x14ac:dyDescent="0.25">
      <c r="A516" s="5">
        <v>45920</v>
      </c>
      <c r="B516" s="6" t="s">
        <v>1614</v>
      </c>
      <c r="C516" s="6" t="s">
        <v>1615</v>
      </c>
      <c r="D516" s="6" t="s">
        <v>8</v>
      </c>
      <c r="E516" s="6" t="s">
        <v>1389</v>
      </c>
      <c r="F516" s="6" t="s">
        <v>1616</v>
      </c>
      <c r="G516" s="7" t="str">
        <f>HYPERLINK(F516)</f>
        <v>https://jobseq.eqsuite.com/JobPost/View/68d1810362ff6c00019cd136/field-marketing-manager?lic=2040&amp;uid=36986</v>
      </c>
    </row>
    <row r="517" spans="1:7" ht="20.100000000000001" customHeight="1" x14ac:dyDescent="0.25">
      <c r="A517" s="5">
        <v>45920</v>
      </c>
      <c r="B517" s="6" t="s">
        <v>1617</v>
      </c>
      <c r="C517" s="6" t="s">
        <v>1618</v>
      </c>
      <c r="D517" s="6" t="s">
        <v>8</v>
      </c>
      <c r="E517" s="6" t="s">
        <v>568</v>
      </c>
      <c r="F517" s="6" t="s">
        <v>1619</v>
      </c>
      <c r="G517" s="7" t="str">
        <f>HYPERLINK(F517)</f>
        <v>https://jobseq.eqsuite.com/JobPost/View/68d181bf62ff6c00019f7953/billing-clerk?lic=2040&amp;uid=36986</v>
      </c>
    </row>
    <row r="518" spans="1:7" ht="20.100000000000001" customHeight="1" x14ac:dyDescent="0.25">
      <c r="A518" s="5">
        <v>45920</v>
      </c>
      <c r="B518" s="6" t="s">
        <v>1620</v>
      </c>
      <c r="C518" s="6" t="s">
        <v>1621</v>
      </c>
      <c r="D518" s="6" t="s">
        <v>8</v>
      </c>
      <c r="E518" s="6" t="s">
        <v>259</v>
      </c>
      <c r="F518" s="6" t="s">
        <v>1622</v>
      </c>
      <c r="G518" s="7" t="str">
        <f>HYPERLINK(F518)</f>
        <v>https://jobseq.eqsuite.com/JobPost/View/68d1814862ff6c00019dd209/business-development-representative?lic=2040&amp;uid=36986</v>
      </c>
    </row>
    <row r="519" spans="1:7" ht="20.100000000000001" customHeight="1" x14ac:dyDescent="0.25">
      <c r="A519" s="5">
        <v>45920</v>
      </c>
      <c r="B519" s="6" t="s">
        <v>1623</v>
      </c>
      <c r="C519" s="6" t="s">
        <v>1624</v>
      </c>
      <c r="D519" s="6" t="s">
        <v>8</v>
      </c>
      <c r="E519" s="6" t="s">
        <v>1625</v>
      </c>
      <c r="F519" s="6" t="s">
        <v>1626</v>
      </c>
      <c r="G519" s="7" t="str">
        <f>HYPERLINK(F519)</f>
        <v>https://jobseq.eqsuite.com/JobPost/View/68cfd8ec7792540dbc8889a8/design-technician?lic=2040&amp;uid=36986</v>
      </c>
    </row>
    <row r="520" spans="1:7" ht="20.100000000000001" customHeight="1" x14ac:dyDescent="0.25">
      <c r="A520" s="5">
        <v>45920</v>
      </c>
      <c r="B520" s="6" t="s">
        <v>1627</v>
      </c>
      <c r="C520" s="6" t="s">
        <v>326</v>
      </c>
      <c r="D520" s="6" t="s">
        <v>8</v>
      </c>
      <c r="E520" s="6" t="s">
        <v>682</v>
      </c>
      <c r="F520" s="6" t="s">
        <v>1628</v>
      </c>
      <c r="G520" s="7" t="str">
        <f>HYPERLINK(F520)</f>
        <v>https://jobseq.eqsuite.com/JobPost/View/68d03cd99b7d511908d7046c/avionic-systems-engineer-aerospace?lic=2040&amp;uid=36986</v>
      </c>
    </row>
    <row r="521" spans="1:7" ht="20.100000000000001" customHeight="1" x14ac:dyDescent="0.25">
      <c r="A521" s="5">
        <v>45920</v>
      </c>
      <c r="B521" s="6" t="s">
        <v>1629</v>
      </c>
      <c r="C521" s="6" t="s">
        <v>1630</v>
      </c>
      <c r="D521" s="6" t="s">
        <v>8</v>
      </c>
      <c r="E521" s="6" t="s">
        <v>1260</v>
      </c>
      <c r="F521" s="6" t="s">
        <v>1631</v>
      </c>
      <c r="G521" s="7" t="str">
        <f>HYPERLINK(F521)</f>
        <v>https://jobseq.eqsuite.com/JobPost/View/68ceebc77792540dbc882af7/technical-analyst?lic=2040&amp;uid=36986</v>
      </c>
    </row>
    <row r="522" spans="1:7" ht="20.100000000000001" customHeight="1" x14ac:dyDescent="0.25">
      <c r="A522" s="5">
        <v>45920</v>
      </c>
      <c r="B522" s="6" t="s">
        <v>1632</v>
      </c>
      <c r="C522" s="6" t="s">
        <v>1308</v>
      </c>
      <c r="D522" s="6" t="s">
        <v>8</v>
      </c>
      <c r="E522" s="6" t="s">
        <v>259</v>
      </c>
      <c r="F522" s="6" t="s">
        <v>1633</v>
      </c>
      <c r="G522" s="7" t="str">
        <f>HYPERLINK(F522)</f>
        <v>https://jobseq.eqsuite.com/JobPost/View/68d07bf77318e923608e96b0/sales-operations-specialist-remote?lic=2040&amp;uid=36986</v>
      </c>
    </row>
    <row r="523" spans="1:7" ht="20.100000000000001" customHeight="1" x14ac:dyDescent="0.25">
      <c r="A523" s="5">
        <v>45920</v>
      </c>
      <c r="B523" s="6" t="s">
        <v>1634</v>
      </c>
      <c r="C523" s="6" t="s">
        <v>1635</v>
      </c>
      <c r="D523" s="6" t="s">
        <v>8</v>
      </c>
      <c r="E523" s="6" t="s">
        <v>1389</v>
      </c>
      <c r="F523" s="6" t="s">
        <v>1636</v>
      </c>
      <c r="G523" s="7" t="str">
        <f>HYPERLINK(F523)</f>
        <v>https://jobseq.eqsuite.com/JobPost/View/68d1811462ff6c00019d15c6/junior-marketing-manager?lic=2040&amp;uid=36986</v>
      </c>
    </row>
    <row r="524" spans="1:7" ht="20.100000000000001" customHeight="1" x14ac:dyDescent="0.25">
      <c r="A524" s="5">
        <v>45920</v>
      </c>
      <c r="B524" s="6" t="s">
        <v>1637</v>
      </c>
      <c r="C524" s="6" t="s">
        <v>1638</v>
      </c>
      <c r="D524" s="6" t="s">
        <v>8</v>
      </c>
      <c r="E524" s="6" t="s">
        <v>1015</v>
      </c>
      <c r="F524" s="6" t="s">
        <v>1639</v>
      </c>
      <c r="G524" s="7" t="str">
        <f>HYPERLINK(F524)</f>
        <v>https://jobseq.eqsuite.com/JobPost/View/68ceaf5b7792540dbc88052d/business-development-manager-facial-aesthetics?lic=2040&amp;uid=36986</v>
      </c>
    </row>
    <row r="525" spans="1:7" ht="20.100000000000001" customHeight="1" x14ac:dyDescent="0.25">
      <c r="A525" s="5">
        <v>45920</v>
      </c>
      <c r="B525" s="6" t="s">
        <v>1596</v>
      </c>
      <c r="C525" s="6" t="s">
        <v>789</v>
      </c>
      <c r="D525" s="6" t="s">
        <v>8</v>
      </c>
      <c r="E525" s="6" t="s">
        <v>75</v>
      </c>
      <c r="F525" s="6" t="s">
        <v>1640</v>
      </c>
      <c r="G525" s="7" t="str">
        <f>HYPERLINK(F525)</f>
        <v>https://jobseq.eqsuite.com/JobPost/View/68cf016a9b7d51040cbfd28b/rn-medsurg-tele?lic=2040&amp;uid=36986</v>
      </c>
    </row>
    <row r="526" spans="1:7" ht="20.100000000000001" customHeight="1" x14ac:dyDescent="0.25">
      <c r="A526" s="5">
        <v>45920</v>
      </c>
      <c r="B526" s="6" t="s">
        <v>1641</v>
      </c>
      <c r="C526" s="6" t="s">
        <v>1269</v>
      </c>
      <c r="D526" s="6" t="s">
        <v>8</v>
      </c>
      <c r="E526" s="6" t="s">
        <v>315</v>
      </c>
      <c r="F526" s="6" t="s">
        <v>1642</v>
      </c>
      <c r="G526" s="7" t="str">
        <f>HYPERLINK(F526)</f>
        <v>https://jobseq.eqsuite.com/JobPost/View/68ceb7f77318e923608e4784/administrative-assistant-2?lic=2040&amp;uid=36986</v>
      </c>
    </row>
    <row r="527" spans="1:7" ht="20.100000000000001" customHeight="1" x14ac:dyDescent="0.25">
      <c r="A527" s="5">
        <v>45920</v>
      </c>
      <c r="B527" s="6" t="s">
        <v>1643</v>
      </c>
      <c r="C527" s="6" t="s">
        <v>1644</v>
      </c>
      <c r="D527" s="6" t="s">
        <v>8</v>
      </c>
      <c r="E527" s="6" t="s">
        <v>1645</v>
      </c>
      <c r="F527" s="6" t="s">
        <v>1646</v>
      </c>
      <c r="G527" s="7" t="str">
        <f>HYPERLINK(F527)</f>
        <v>https://jobseq.eqsuite.com/JobPost/View/68d1816262ff6c00019e309d/retro-roofing-salesman?lic=2040&amp;uid=36986</v>
      </c>
    </row>
    <row r="528" spans="1:7" ht="20.100000000000001" customHeight="1" x14ac:dyDescent="0.25">
      <c r="A528" s="5">
        <v>45920</v>
      </c>
      <c r="B528" s="6" t="s">
        <v>1647</v>
      </c>
      <c r="C528" s="6" t="s">
        <v>1648</v>
      </c>
      <c r="D528" s="6" t="s">
        <v>8</v>
      </c>
      <c r="E528" s="6" t="s">
        <v>1649</v>
      </c>
      <c r="F528" s="6" t="s">
        <v>1650</v>
      </c>
      <c r="G528" s="7" t="str">
        <f>HYPERLINK(F528)</f>
        <v>https://jobseq.eqsuite.com/JobPost/View/68d180b162ff6c00019bbe88/financial-controller?lic=2040&amp;uid=36986</v>
      </c>
    </row>
    <row r="529" spans="1:7" ht="20.100000000000001" customHeight="1" x14ac:dyDescent="0.25">
      <c r="A529" s="5">
        <v>45920</v>
      </c>
      <c r="B529" s="6" t="s">
        <v>1651</v>
      </c>
      <c r="C529" s="6" t="s">
        <v>1459</v>
      </c>
      <c r="D529" s="6" t="s">
        <v>8</v>
      </c>
      <c r="E529" s="6" t="s">
        <v>75</v>
      </c>
      <c r="F529" s="6" t="s">
        <v>1652</v>
      </c>
      <c r="G529" s="7" t="str">
        <f>HYPERLINK(F529)</f>
        <v>https://jobseq.eqsuite.com/JobPost/View/68cefeff9b7d51040cbfcfea/registered-nurse-picu?lic=2040&amp;uid=36986</v>
      </c>
    </row>
    <row r="530" spans="1:7" ht="20.100000000000001" customHeight="1" x14ac:dyDescent="0.25">
      <c r="A530" s="5">
        <v>45920</v>
      </c>
      <c r="B530" s="6" t="s">
        <v>1653</v>
      </c>
      <c r="C530" s="6" t="s">
        <v>326</v>
      </c>
      <c r="D530" s="6" t="s">
        <v>8</v>
      </c>
      <c r="E530" s="6" t="s">
        <v>509</v>
      </c>
      <c r="F530" s="6" t="s">
        <v>1654</v>
      </c>
      <c r="G530" s="7" t="str">
        <f>HYPERLINK(F530)</f>
        <v>https://jobseq.eqsuite.com/JobPost/View/68d03cd97792540dbc889e33/program-project-engineer-aerospace?lic=2040&amp;uid=36986</v>
      </c>
    </row>
    <row r="531" spans="1:7" ht="20.100000000000001" customHeight="1" x14ac:dyDescent="0.25">
      <c r="A531" s="5">
        <v>45920</v>
      </c>
      <c r="B531" s="6" t="s">
        <v>1655</v>
      </c>
      <c r="C531" s="6" t="s">
        <v>750</v>
      </c>
      <c r="D531" s="6" t="s">
        <v>8</v>
      </c>
      <c r="E531" s="6" t="s">
        <v>972</v>
      </c>
      <c r="F531" s="6" t="s">
        <v>1656</v>
      </c>
      <c r="G531" s="7" t="str">
        <f>HYPERLINK(F531)</f>
        <v>https://jobseq.eqsuite.com/JobPost/View/68d1819962ff6c00019eebad/construction-inspections-supervisor-street-transportation-department?lic=2040&amp;uid=36986</v>
      </c>
    </row>
    <row r="532" spans="1:7" ht="20.100000000000001" customHeight="1" x14ac:dyDescent="0.25">
      <c r="A532" s="5">
        <v>45920</v>
      </c>
      <c r="B532" s="6" t="s">
        <v>1657</v>
      </c>
      <c r="C532" s="6" t="s">
        <v>1561</v>
      </c>
      <c r="D532" s="6" t="s">
        <v>8</v>
      </c>
      <c r="E532" s="6" t="s">
        <v>1499</v>
      </c>
      <c r="F532" s="6" t="s">
        <v>1658</v>
      </c>
      <c r="G532" s="7" t="str">
        <f>HYPERLINK(F532)</f>
        <v>https://jobseq.eqsuite.com/JobPost/View/68d1847462ff6c00019fe626/remote-tax-senior-supervisor-tiny-exp-in-audit-a-big-plus?lic=2040&amp;uid=36986</v>
      </c>
    </row>
    <row r="533" spans="1:7" ht="20.100000000000001" customHeight="1" x14ac:dyDescent="0.25">
      <c r="A533" s="5">
        <v>45920</v>
      </c>
      <c r="B533" s="6" t="s">
        <v>1659</v>
      </c>
      <c r="C533" s="6" t="s">
        <v>1660</v>
      </c>
      <c r="D533" s="6" t="s">
        <v>8</v>
      </c>
      <c r="E533" s="6" t="s">
        <v>323</v>
      </c>
      <c r="F533" s="6" t="s">
        <v>1661</v>
      </c>
      <c r="G533" s="7" t="str">
        <f>HYPERLINK(F533)</f>
        <v>https://jobseq.eqsuite.com/JobPost/View/68ceddb3a3205b00016f2866/program-coordinator?lic=2040&amp;uid=36986</v>
      </c>
    </row>
    <row r="534" spans="1:7" ht="20.100000000000001" customHeight="1" x14ac:dyDescent="0.25">
      <c r="A534" s="5">
        <v>45920</v>
      </c>
      <c r="B534" s="6" t="s">
        <v>1539</v>
      </c>
      <c r="C534" s="6" t="s">
        <v>1662</v>
      </c>
      <c r="D534" s="6" t="s">
        <v>8</v>
      </c>
      <c r="E534" s="6" t="s">
        <v>75</v>
      </c>
      <c r="F534" s="6" t="s">
        <v>1663</v>
      </c>
      <c r="G534" s="7" t="str">
        <f>HYPERLINK(F534)</f>
        <v>https://jobseq.eqsuite.com/JobPost/View/68cf035a9b7d51040cbfd4a5/rn-telemetry?lic=2040&amp;uid=36986</v>
      </c>
    </row>
    <row r="535" spans="1:7" ht="20.100000000000001" customHeight="1" x14ac:dyDescent="0.25">
      <c r="A535" s="5">
        <v>45920</v>
      </c>
      <c r="B535" s="6" t="s">
        <v>1664</v>
      </c>
      <c r="C535" s="6" t="s">
        <v>1665</v>
      </c>
      <c r="D535" s="6" t="s">
        <v>8</v>
      </c>
      <c r="E535" s="6" t="s">
        <v>396</v>
      </c>
      <c r="F535" s="6" t="s">
        <v>1666</v>
      </c>
      <c r="G535" s="7" t="str">
        <f>HYPERLINK(F535)</f>
        <v>https://jobseq.eqsuite.com/JobPost/View/68d180ec62ff6c00019c7d83/customer-service-representative-remote?lic=2040&amp;uid=36986</v>
      </c>
    </row>
    <row r="536" spans="1:7" ht="20.100000000000001" customHeight="1" x14ac:dyDescent="0.25">
      <c r="A536" s="5">
        <v>45920</v>
      </c>
      <c r="B536" s="6" t="s">
        <v>1667</v>
      </c>
      <c r="C536" s="6" t="s">
        <v>1668</v>
      </c>
      <c r="D536" s="6" t="s">
        <v>8</v>
      </c>
      <c r="E536" s="6" t="s">
        <v>500</v>
      </c>
      <c r="F536" s="6" t="s">
        <v>1669</v>
      </c>
      <c r="G536" s="7" t="str">
        <f>HYPERLINK(F536)</f>
        <v>https://jobseq.eqsuite.com/JobPost/View/68d181c462ff6c00019f8c55/structural-engineer-engineer-in-training?lic=2040&amp;uid=36986</v>
      </c>
    </row>
    <row r="537" spans="1:7" ht="20.100000000000001" customHeight="1" x14ac:dyDescent="0.25">
      <c r="A537" s="5">
        <v>45920</v>
      </c>
      <c r="B537" s="6" t="s">
        <v>1670</v>
      </c>
      <c r="C537" s="6" t="s">
        <v>1671</v>
      </c>
      <c r="D537" s="6" t="s">
        <v>8</v>
      </c>
      <c r="E537" s="6" t="s">
        <v>864</v>
      </c>
      <c r="F537" s="6" t="s">
        <v>1672</v>
      </c>
      <c r="G537" s="7" t="str">
        <f>HYPERLINK(F537)</f>
        <v>https://jobseq.eqsuite.com/JobPost/View/68ceddbea3205b00016f4a09/mechanical-design-engineer-new-fab-design-department?lic=2040&amp;uid=36986</v>
      </c>
    </row>
    <row r="538" spans="1:7" ht="20.100000000000001" customHeight="1" x14ac:dyDescent="0.25">
      <c r="A538" s="5">
        <v>45920</v>
      </c>
      <c r="B538" s="6" t="s">
        <v>317</v>
      </c>
      <c r="C538" s="6" t="s">
        <v>318</v>
      </c>
      <c r="D538" s="6" t="s">
        <v>8</v>
      </c>
      <c r="E538" s="6" t="s">
        <v>75</v>
      </c>
      <c r="F538" s="6" t="s">
        <v>1673</v>
      </c>
      <c r="G538" s="7" t="str">
        <f>HYPERLINK(F538)</f>
        <v>https://jobseq.eqsuite.com/JobPost/View/68cef9f07792540dbc88373b/rn-tele?lic=2040&amp;uid=36986</v>
      </c>
    </row>
    <row r="539" spans="1:7" ht="20.100000000000001" customHeight="1" x14ac:dyDescent="0.25">
      <c r="A539" s="5">
        <v>45920</v>
      </c>
      <c r="B539" s="6" t="s">
        <v>1591</v>
      </c>
      <c r="C539" s="6" t="s">
        <v>1592</v>
      </c>
      <c r="D539" s="6" t="s">
        <v>8</v>
      </c>
      <c r="E539" s="6" t="s">
        <v>75</v>
      </c>
      <c r="F539" s="6" t="s">
        <v>1674</v>
      </c>
      <c r="G539" s="7" t="str">
        <f>HYPERLINK(F539)</f>
        <v>https://jobseq.eqsuite.com/JobPost/View/68cef7c79b7d51040cbfc99f/rn-ltach?lic=2040&amp;uid=36986</v>
      </c>
    </row>
    <row r="540" spans="1:7" ht="20.100000000000001" customHeight="1" x14ac:dyDescent="0.25">
      <c r="A540" s="5">
        <v>45920</v>
      </c>
      <c r="B540" s="6" t="s">
        <v>1675</v>
      </c>
      <c r="C540" s="6" t="s">
        <v>1676</v>
      </c>
      <c r="D540" s="6" t="s">
        <v>8</v>
      </c>
      <c r="E540" s="6" t="s">
        <v>12</v>
      </c>
      <c r="F540" s="6" t="s">
        <v>1677</v>
      </c>
      <c r="G540" s="7" t="str">
        <f>HYPERLINK(F540)</f>
        <v>https://jobseq.eqsuite.com/JobPost/View/68d1864362ff6c0001a0a80e/travel-interventional-radiology-technologist-2-956-per-week-1781919?lic=2040&amp;uid=36986</v>
      </c>
    </row>
    <row r="541" spans="1:7" ht="20.100000000000001" customHeight="1" x14ac:dyDescent="0.25">
      <c r="A541" s="5">
        <v>45920</v>
      </c>
      <c r="B541" s="6" t="s">
        <v>1678</v>
      </c>
      <c r="C541" s="6" t="s">
        <v>1679</v>
      </c>
      <c r="D541" s="6" t="s">
        <v>8</v>
      </c>
      <c r="E541" s="6" t="s">
        <v>668</v>
      </c>
      <c r="F541" s="6" t="s">
        <v>1680</v>
      </c>
      <c r="G541" s="7" t="str">
        <f>HYPERLINK(F541)</f>
        <v>https://jobseq.eqsuite.com/JobPost/View/68d1815a62ff6c00019e1581/pharmaceutical-sales-representative?lic=2040&amp;uid=36986</v>
      </c>
    </row>
    <row r="542" spans="1:7" ht="20.100000000000001" customHeight="1" x14ac:dyDescent="0.25">
      <c r="A542" s="5">
        <v>45920</v>
      </c>
      <c r="B542" s="6" t="s">
        <v>1681</v>
      </c>
      <c r="C542" s="6" t="s">
        <v>1682</v>
      </c>
      <c r="D542" s="6" t="s">
        <v>8</v>
      </c>
      <c r="E542" s="6" t="s">
        <v>682</v>
      </c>
      <c r="F542" s="6" t="s">
        <v>1683</v>
      </c>
      <c r="G542" s="7" t="str">
        <f>HYPERLINK(F542)</f>
        <v>https://jobseq.eqsuite.com/JobPost/View/68cfe68d9b7d511908d6f4e8/technical-architect-enterprise-systems?lic=2040&amp;uid=36986</v>
      </c>
    </row>
    <row r="543" spans="1:7" ht="20.100000000000001" customHeight="1" x14ac:dyDescent="0.25">
      <c r="A543" s="5">
        <v>45920</v>
      </c>
      <c r="B543" s="6" t="s">
        <v>1493</v>
      </c>
      <c r="C543" s="6" t="s">
        <v>129</v>
      </c>
      <c r="D543" s="6" t="s">
        <v>8</v>
      </c>
      <c r="E543" s="6" t="s">
        <v>192</v>
      </c>
      <c r="F543" s="6" t="s">
        <v>1684</v>
      </c>
      <c r="G543" s="7" t="str">
        <f>HYPERLINK(F543)</f>
        <v>https://jobseq.eqsuite.com/JobPost/View/68d2b21f7792540dbc894c57/assistant-general-manager?lic=2040&amp;uid=36986</v>
      </c>
    </row>
    <row r="544" spans="1:7" ht="20.100000000000001" customHeight="1" x14ac:dyDescent="0.25">
      <c r="A544" s="5">
        <v>45920</v>
      </c>
      <c r="B544" s="6" t="s">
        <v>1685</v>
      </c>
      <c r="C544" s="6" t="s">
        <v>642</v>
      </c>
      <c r="D544" s="6" t="s">
        <v>8</v>
      </c>
      <c r="E544" s="6" t="s">
        <v>1686</v>
      </c>
      <c r="F544" s="6" t="s">
        <v>1687</v>
      </c>
      <c r="G544" s="7" t="str">
        <f>HYPERLINK(F544)</f>
        <v>https://jobseq.eqsuite.com/JobPost/View/68d1818062ff6c00019e95e0/student-intern-2026-water-wastewater?lic=2040&amp;uid=36986</v>
      </c>
    </row>
    <row r="545" spans="1:7" ht="20.100000000000001" customHeight="1" x14ac:dyDescent="0.25">
      <c r="A545" s="5">
        <v>45920</v>
      </c>
      <c r="B545" s="6" t="s">
        <v>1688</v>
      </c>
      <c r="C545" s="6" t="s">
        <v>1608</v>
      </c>
      <c r="D545" s="6" t="s">
        <v>8</v>
      </c>
      <c r="E545" s="6" t="s">
        <v>1689</v>
      </c>
      <c r="F545" s="6" t="s">
        <v>1690</v>
      </c>
      <c r="G545" s="7" t="str">
        <f>HYPERLINK(F545)</f>
        <v>https://jobseq.eqsuite.com/JobPost/View/68d2d2af25300100010ddd8e/certified-spd-sterile-processing-instrument-coordinator?lic=2040&amp;uid=36986</v>
      </c>
    </row>
    <row r="546" spans="1:7" ht="20.100000000000001" customHeight="1" x14ac:dyDescent="0.25">
      <c r="A546" s="5">
        <v>45920</v>
      </c>
      <c r="B546" s="6" t="s">
        <v>1691</v>
      </c>
      <c r="C546" s="6" t="s">
        <v>1459</v>
      </c>
      <c r="D546" s="6" t="s">
        <v>8</v>
      </c>
      <c r="E546" s="6" t="s">
        <v>75</v>
      </c>
      <c r="F546" s="6" t="s">
        <v>1692</v>
      </c>
      <c r="G546" s="7" t="str">
        <f>HYPERLINK(F546)</f>
        <v>https://jobseq.eqsuite.com/JobPost/View/68ceff3d7792540dbc883c1c/registered-nurse-cvicu?lic=2040&amp;uid=36986</v>
      </c>
    </row>
    <row r="547" spans="1:7" ht="20.100000000000001" customHeight="1" x14ac:dyDescent="0.25">
      <c r="A547" s="5">
        <v>45920</v>
      </c>
      <c r="B547" s="6" t="s">
        <v>1693</v>
      </c>
      <c r="C547" s="6" t="s">
        <v>1694</v>
      </c>
      <c r="D547" s="6" t="s">
        <v>8</v>
      </c>
      <c r="E547" s="6" t="s">
        <v>12</v>
      </c>
      <c r="F547" s="6" t="s">
        <v>1695</v>
      </c>
      <c r="G547" s="7" t="str">
        <f>HYPERLINK(F547)</f>
        <v>https://jobseq.eqsuite.com/JobPost/View/68d02f35a7db760001610f95/travel-radiology-technologist-in-phoenix-az-10132-month?lic=2040&amp;uid=36986</v>
      </c>
    </row>
    <row r="548" spans="1:7" ht="20.100000000000001" customHeight="1" x14ac:dyDescent="0.25">
      <c r="A548" s="5">
        <v>45920</v>
      </c>
      <c r="B548" s="6" t="s">
        <v>1696</v>
      </c>
      <c r="C548" s="6" t="s">
        <v>1381</v>
      </c>
      <c r="D548" s="6" t="s">
        <v>8</v>
      </c>
      <c r="E548" s="6" t="s">
        <v>1697</v>
      </c>
      <c r="F548" s="6" t="s">
        <v>1698</v>
      </c>
      <c r="G548" s="7" t="str">
        <f>HYPERLINK(F548)</f>
        <v>https://jobseq.eqsuite.com/JobPost/View/68d02f47a7db760001614d36/plant-health-care-fulfillment-technician?lic=2040&amp;uid=36986</v>
      </c>
    </row>
    <row r="549" spans="1:7" ht="20.100000000000001" customHeight="1" x14ac:dyDescent="0.25">
      <c r="A549" s="5">
        <v>45920</v>
      </c>
      <c r="B549" s="6" t="s">
        <v>1699</v>
      </c>
      <c r="C549" s="6" t="s">
        <v>730</v>
      </c>
      <c r="D549" s="6" t="s">
        <v>8</v>
      </c>
      <c r="E549" s="6" t="s">
        <v>75</v>
      </c>
      <c r="F549" s="6" t="s">
        <v>1700</v>
      </c>
      <c r="G549" s="7" t="str">
        <f>HYPERLINK(F549)</f>
        <v>https://jobseq.eqsuite.com/JobPost/View/68cf04127792540dbc884112/rn-neuro?lic=2040&amp;uid=36986</v>
      </c>
    </row>
    <row r="550" spans="1:7" ht="20.100000000000001" customHeight="1" x14ac:dyDescent="0.25">
      <c r="A550" s="5">
        <v>45920</v>
      </c>
      <c r="B550" s="6" t="s">
        <v>1701</v>
      </c>
      <c r="C550" s="6" t="s">
        <v>1702</v>
      </c>
      <c r="D550" s="6" t="s">
        <v>8</v>
      </c>
      <c r="E550" s="6" t="s">
        <v>171</v>
      </c>
      <c r="F550" s="6" t="s">
        <v>1703</v>
      </c>
      <c r="G550" s="7" t="str">
        <f>HYPERLINK(F550)</f>
        <v>https://jobseq.eqsuite.com/JobPost/View/68d2d25125300100010c9b5b/manager-real-estate-platform-partnerships-phoenix-az?lic=2040&amp;uid=36986</v>
      </c>
    </row>
    <row r="551" spans="1:7" ht="20.100000000000001" customHeight="1" x14ac:dyDescent="0.25">
      <c r="A551" s="5">
        <v>45920</v>
      </c>
      <c r="B551" s="6" t="s">
        <v>1440</v>
      </c>
      <c r="C551" s="6" t="s">
        <v>789</v>
      </c>
      <c r="D551" s="6" t="s">
        <v>8</v>
      </c>
      <c r="E551" s="6" t="s">
        <v>75</v>
      </c>
      <c r="F551" s="6" t="s">
        <v>1704</v>
      </c>
      <c r="G551" s="7" t="str">
        <f>HYPERLINK(F551)</f>
        <v>https://jobseq.eqsuite.com/JobPost/View/68cf016b7318e923608e5e5e/rn-neurology?lic=2040&amp;uid=36986</v>
      </c>
    </row>
    <row r="552" spans="1:7" ht="20.100000000000001" customHeight="1" x14ac:dyDescent="0.25">
      <c r="A552" s="5">
        <v>45920</v>
      </c>
      <c r="B552" s="6" t="s">
        <v>1699</v>
      </c>
      <c r="C552" s="6" t="s">
        <v>730</v>
      </c>
      <c r="D552" s="6" t="s">
        <v>8</v>
      </c>
      <c r="E552" s="6" t="s">
        <v>75</v>
      </c>
      <c r="F552" s="6" t="s">
        <v>1705</v>
      </c>
      <c r="G552" s="7" t="str">
        <f>HYPERLINK(F552)</f>
        <v>https://jobseq.eqsuite.com/JobPost/View/68cf044e7792540dbc88411a/rn-neuro?lic=2040&amp;uid=36986</v>
      </c>
    </row>
    <row r="553" spans="1:7" ht="20.100000000000001" customHeight="1" x14ac:dyDescent="0.25">
      <c r="A553" s="5">
        <v>45920</v>
      </c>
      <c r="B553" s="6" t="s">
        <v>1706</v>
      </c>
      <c r="C553" s="6" t="s">
        <v>1707</v>
      </c>
      <c r="D553" s="6" t="s">
        <v>8</v>
      </c>
      <c r="E553" s="6" t="s">
        <v>1708</v>
      </c>
      <c r="F553" s="6" t="s">
        <v>1709</v>
      </c>
      <c r="G553" s="7" t="str">
        <f>HYPERLINK(F553)</f>
        <v>https://jobseq.eqsuite.com/JobPost/View/68cf3c3b7318e923608e6aaf/coordinator-harm-reduction?lic=2040&amp;uid=36986</v>
      </c>
    </row>
    <row r="554" spans="1:7" ht="20.100000000000001" customHeight="1" x14ac:dyDescent="0.25">
      <c r="A554" s="5">
        <v>45920</v>
      </c>
      <c r="B554" s="6" t="s">
        <v>1710</v>
      </c>
      <c r="C554" s="6" t="s">
        <v>1711</v>
      </c>
      <c r="D554" s="6" t="s">
        <v>8</v>
      </c>
      <c r="E554" s="6" t="s">
        <v>1712</v>
      </c>
      <c r="F554" s="6" t="s">
        <v>1713</v>
      </c>
      <c r="G554" s="7" t="str">
        <f>HYPERLINK(F554)</f>
        <v>https://jobseq.eqsuite.com/JobPost/View/68cedda8a3205b00016f03c2/senior-avionics-technician?lic=2040&amp;uid=36986</v>
      </c>
    </row>
    <row r="555" spans="1:7" ht="20.100000000000001" customHeight="1" x14ac:dyDescent="0.25">
      <c r="A555" s="5">
        <v>45920</v>
      </c>
      <c r="B555" s="6" t="s">
        <v>1714</v>
      </c>
      <c r="C555" s="6" t="s">
        <v>14</v>
      </c>
      <c r="D555" s="6" t="s">
        <v>8</v>
      </c>
      <c r="E555" s="6" t="s">
        <v>1499</v>
      </c>
      <c r="F555" s="6" t="s">
        <v>1715</v>
      </c>
      <c r="G555" s="7" t="str">
        <f>HYPERLINK(F555)</f>
        <v>https://jobseq.eqsuite.com/JobPost/View/68d1813262ff6c00019d84c2/senior-accountant-financial-reporting?lic=2040&amp;uid=36986</v>
      </c>
    </row>
    <row r="556" spans="1:7" ht="20.100000000000001" customHeight="1" x14ac:dyDescent="0.25">
      <c r="A556" s="5">
        <v>45920</v>
      </c>
      <c r="B556" s="6" t="s">
        <v>1716</v>
      </c>
      <c r="C556" s="6" t="s">
        <v>680</v>
      </c>
      <c r="D556" s="6" t="s">
        <v>8</v>
      </c>
      <c r="E556" s="6" t="s">
        <v>464</v>
      </c>
      <c r="F556" s="6" t="s">
        <v>1717</v>
      </c>
      <c r="G556" s="7" t="str">
        <f>HYPERLINK(F556)</f>
        <v>https://jobseq.eqsuite.com/JobPost/View/68cee7749b7d51040cbfbb08/java-full-stack-developer?lic=2040&amp;uid=36986</v>
      </c>
    </row>
    <row r="557" spans="1:7" ht="20.100000000000001" customHeight="1" x14ac:dyDescent="0.25">
      <c r="A557" s="5">
        <v>45920</v>
      </c>
      <c r="B557" s="6" t="s">
        <v>1718</v>
      </c>
      <c r="C557" s="6" t="s">
        <v>1608</v>
      </c>
      <c r="D557" s="6" t="s">
        <v>8</v>
      </c>
      <c r="E557" s="6" t="s">
        <v>803</v>
      </c>
      <c r="F557" s="6" t="s">
        <v>1719</v>
      </c>
      <c r="G557" s="7" t="str">
        <f>HYPERLINK(F557)</f>
        <v>https://jobseq.eqsuite.com/JobPost/View/68cedddba3205b00016fab38/inventory-associate?lic=2040&amp;uid=36986</v>
      </c>
    </row>
    <row r="558" spans="1:7" ht="20.100000000000001" customHeight="1" x14ac:dyDescent="0.25">
      <c r="A558" s="5">
        <v>45920</v>
      </c>
      <c r="B558" s="6" t="s">
        <v>1720</v>
      </c>
      <c r="C558" s="6" t="s">
        <v>1401</v>
      </c>
      <c r="D558" s="6" t="s">
        <v>8</v>
      </c>
      <c r="E558" s="6" t="s">
        <v>9</v>
      </c>
      <c r="F558" s="6" t="s">
        <v>1721</v>
      </c>
      <c r="G558" s="7" t="str">
        <f>HYPERLINK(F558)</f>
        <v>https://jobseq.eqsuite.com/JobPost/View/68d181bc62ff6c00019f70a6/financial-services-representative-fall-hiring-event?lic=2040&amp;uid=36986</v>
      </c>
    </row>
    <row r="559" spans="1:7" ht="20.100000000000001" customHeight="1" x14ac:dyDescent="0.25">
      <c r="A559" s="5">
        <v>45920</v>
      </c>
      <c r="B559" s="6" t="s">
        <v>1722</v>
      </c>
      <c r="C559" s="6" t="s">
        <v>1723</v>
      </c>
      <c r="D559" s="6" t="s">
        <v>8</v>
      </c>
      <c r="E559" s="6" t="s">
        <v>742</v>
      </c>
      <c r="F559" s="6" t="s">
        <v>1724</v>
      </c>
      <c r="G559" s="7" t="str">
        <f>HYPERLINK(F559)</f>
        <v>https://jobseq.eqsuite.com/JobPost/View/68d1810362ff6c00019cd420/employee-relations-investigator?lic=2040&amp;uid=36986</v>
      </c>
    </row>
    <row r="560" spans="1:7" ht="20.100000000000001" customHeight="1" x14ac:dyDescent="0.25">
      <c r="A560" s="5">
        <v>45920</v>
      </c>
      <c r="B560" s="6" t="s">
        <v>1605</v>
      </c>
      <c r="C560" s="6" t="s">
        <v>542</v>
      </c>
      <c r="D560" s="6" t="s">
        <v>8</v>
      </c>
      <c r="E560" s="6" t="s">
        <v>75</v>
      </c>
      <c r="F560" s="6" t="s">
        <v>1725</v>
      </c>
      <c r="G560" s="7" t="str">
        <f>HYPERLINK(F560)</f>
        <v>https://jobseq.eqsuite.com/JobPost/View/68ceeb0d9b7d50077c81b893/rn-med-surg?lic=2040&amp;uid=36986</v>
      </c>
    </row>
    <row r="561" spans="1:7" ht="20.100000000000001" customHeight="1" x14ac:dyDescent="0.25">
      <c r="A561" s="5">
        <v>45920</v>
      </c>
      <c r="B561" s="6" t="s">
        <v>1433</v>
      </c>
      <c r="C561" s="6" t="s">
        <v>730</v>
      </c>
      <c r="D561" s="6" t="s">
        <v>8</v>
      </c>
      <c r="E561" s="6" t="s">
        <v>75</v>
      </c>
      <c r="F561" s="6" t="s">
        <v>1726</v>
      </c>
      <c r="G561" s="7" t="str">
        <f>HYPERLINK(F561)</f>
        <v>https://jobseq.eqsuite.com/JobPost/View/68cf04117792540dbc884105/rn-cvicu?lic=2040&amp;uid=36986</v>
      </c>
    </row>
    <row r="562" spans="1:7" ht="20.100000000000001" customHeight="1" x14ac:dyDescent="0.25">
      <c r="A562" s="5">
        <v>45920</v>
      </c>
      <c r="B562" s="6" t="s">
        <v>1727</v>
      </c>
      <c r="C562" s="6" t="s">
        <v>41</v>
      </c>
      <c r="D562" s="6" t="s">
        <v>8</v>
      </c>
      <c r="E562" s="6" t="s">
        <v>451</v>
      </c>
      <c r="F562" s="6" t="s">
        <v>1728</v>
      </c>
      <c r="G562" s="7" t="str">
        <f>HYPERLINK(F562)</f>
        <v>https://jobseq.eqsuite.com/JobPost/View/68d02f32a7db760001610446/utility-worker?lic=2040&amp;uid=36986</v>
      </c>
    </row>
    <row r="563" spans="1:7" ht="20.100000000000001" customHeight="1" x14ac:dyDescent="0.25">
      <c r="A563" s="5">
        <v>45920</v>
      </c>
      <c r="B563" s="6" t="s">
        <v>1729</v>
      </c>
      <c r="C563" s="6" t="s">
        <v>1730</v>
      </c>
      <c r="D563" s="6" t="s">
        <v>8</v>
      </c>
      <c r="E563" s="6" t="s">
        <v>720</v>
      </c>
      <c r="F563" s="6" t="s">
        <v>1731</v>
      </c>
      <c r="G563" s="7" t="str">
        <f>HYPERLINK(F563)</f>
        <v>https://jobseq.eqsuite.com/JobPost/View/68cec58f7318e923608e4a32/junior-financial-analyst-supporting-the-usms-phoenix-az?lic=2040&amp;uid=36986</v>
      </c>
    </row>
    <row r="564" spans="1:7" ht="20.100000000000001" customHeight="1" x14ac:dyDescent="0.25">
      <c r="A564" s="5">
        <v>45920</v>
      </c>
      <c r="B564" s="6" t="s">
        <v>1732</v>
      </c>
      <c r="C564" s="6" t="s">
        <v>727</v>
      </c>
      <c r="D564" s="6" t="s">
        <v>8</v>
      </c>
      <c r="E564" s="6" t="s">
        <v>75</v>
      </c>
      <c r="F564" s="6" t="s">
        <v>1733</v>
      </c>
      <c r="G564" s="7" t="str">
        <f>HYPERLINK(F564)</f>
        <v>https://jobseq.eqsuite.com/JobPost/View/68cda55a7792540dbc87a951/registered-nurse-a-pediatric-intensive-care-picu?lic=2040&amp;uid=36986</v>
      </c>
    </row>
    <row r="565" spans="1:7" ht="20.100000000000001" customHeight="1" x14ac:dyDescent="0.25">
      <c r="A565" s="5">
        <v>45920</v>
      </c>
      <c r="B565" s="6" t="s">
        <v>1734</v>
      </c>
      <c r="C565" s="6" t="s">
        <v>1401</v>
      </c>
      <c r="D565" s="6" t="s">
        <v>8</v>
      </c>
      <c r="E565" s="6" t="s">
        <v>237</v>
      </c>
      <c r="F565" s="6" t="s">
        <v>1735</v>
      </c>
      <c r="G565" s="7" t="str">
        <f>HYPERLINK(F565)</f>
        <v>https://jobseq.eqsuite.com/JobPost/View/68d181c962ff6c00019f9d68/senior-product-manager-trading?lic=2040&amp;uid=36986</v>
      </c>
    </row>
    <row r="566" spans="1:7" ht="20.100000000000001" customHeight="1" x14ac:dyDescent="0.25">
      <c r="A566" s="5">
        <v>45920</v>
      </c>
      <c r="B566" s="6" t="s">
        <v>1736</v>
      </c>
      <c r="C566" s="6" t="s">
        <v>1737</v>
      </c>
      <c r="D566" s="6" t="s">
        <v>8</v>
      </c>
      <c r="E566" s="6" t="s">
        <v>1738</v>
      </c>
      <c r="F566" s="6" t="s">
        <v>1739</v>
      </c>
      <c r="G566" s="7" t="str">
        <f>HYPERLINK(F566)</f>
        <v>https://jobseq.eqsuite.com/JobPost/View/68d2d30825300100010f2405/construction-materials-testing-laboratory-manager?lic=2040&amp;uid=36986</v>
      </c>
    </row>
    <row r="567" spans="1:7" ht="20.100000000000001" customHeight="1" x14ac:dyDescent="0.25">
      <c r="A567" s="5">
        <v>45920</v>
      </c>
      <c r="B567" s="6" t="s">
        <v>1605</v>
      </c>
      <c r="C567" s="6" t="s">
        <v>542</v>
      </c>
      <c r="D567" s="6" t="s">
        <v>8</v>
      </c>
      <c r="E567" s="6" t="s">
        <v>75</v>
      </c>
      <c r="F567" s="6" t="s">
        <v>1740</v>
      </c>
      <c r="G567" s="7" t="str">
        <f>HYPERLINK(F567)</f>
        <v>https://jobseq.eqsuite.com/JobPost/View/68ceeb4a7792540dbc882a2b/rn-med-surg?lic=2040&amp;uid=36986</v>
      </c>
    </row>
    <row r="568" spans="1:7" ht="20.100000000000001" customHeight="1" x14ac:dyDescent="0.25">
      <c r="A568" s="5">
        <v>45920</v>
      </c>
      <c r="B568" s="6" t="s">
        <v>1741</v>
      </c>
      <c r="C568" s="6" t="s">
        <v>1742</v>
      </c>
      <c r="D568" s="6" t="s">
        <v>8</v>
      </c>
      <c r="E568" s="6" t="s">
        <v>12</v>
      </c>
      <c r="F568" s="6" t="s">
        <v>1743</v>
      </c>
      <c r="G568" s="7" t="str">
        <f>HYPERLINK(F568)</f>
        <v>https://jobseq.eqsuite.com/JobPost/View/68d02f4aa7db760001615806/travel-x-ray-tech-in-phoenix-az-10279-month?lic=2040&amp;uid=36986</v>
      </c>
    </row>
    <row r="569" spans="1:7" ht="20.100000000000001" customHeight="1" x14ac:dyDescent="0.25">
      <c r="A569" s="5">
        <v>45920</v>
      </c>
      <c r="B569" s="6" t="s">
        <v>1744</v>
      </c>
      <c r="C569" s="6" t="s">
        <v>1745</v>
      </c>
      <c r="D569" s="6" t="s">
        <v>8</v>
      </c>
      <c r="E569" s="6" t="s">
        <v>1499</v>
      </c>
      <c r="F569" s="6" t="s">
        <v>1746</v>
      </c>
      <c r="G569" s="7" t="str">
        <f>HYPERLINK(F569)</f>
        <v>https://jobseq.eqsuite.com/JobPost/View/68d180bf62ff6c00019be46f/tax-manager?lic=2040&amp;uid=36986</v>
      </c>
    </row>
    <row r="570" spans="1:7" ht="20.100000000000001" customHeight="1" x14ac:dyDescent="0.25">
      <c r="A570" s="5">
        <v>45920</v>
      </c>
      <c r="B570" s="6" t="s">
        <v>1526</v>
      </c>
      <c r="C570" s="6" t="s">
        <v>24</v>
      </c>
      <c r="D570" s="6" t="s">
        <v>8</v>
      </c>
      <c r="E570" s="6" t="s">
        <v>75</v>
      </c>
      <c r="F570" s="6" t="s">
        <v>1747</v>
      </c>
      <c r="G570" s="7" t="str">
        <f>HYPERLINK(F570)</f>
        <v>https://jobseq.eqsuite.com/JobPost/View/68cefd4d9b7d51040cbfcdf8/rn-ortho?lic=2040&amp;uid=36986</v>
      </c>
    </row>
    <row r="571" spans="1:7" ht="20.100000000000001" customHeight="1" x14ac:dyDescent="0.25">
      <c r="A571" s="5">
        <v>45920</v>
      </c>
      <c r="B571" s="6" t="s">
        <v>1748</v>
      </c>
      <c r="C571" s="6" t="s">
        <v>975</v>
      </c>
      <c r="D571" s="6" t="s">
        <v>8</v>
      </c>
      <c r="E571" s="6" t="s">
        <v>323</v>
      </c>
      <c r="F571" s="6" t="s">
        <v>1749</v>
      </c>
      <c r="G571" s="7" t="str">
        <f>HYPERLINK(F571)</f>
        <v>https://jobseq.eqsuite.com/JobPost/View/68ceddcea3205b00016f7eb6/case-manager?lic=2040&amp;uid=36986</v>
      </c>
    </row>
    <row r="572" spans="1:7" ht="20.100000000000001" customHeight="1" x14ac:dyDescent="0.25">
      <c r="A572" s="5">
        <v>45920</v>
      </c>
      <c r="B572" s="6" t="s">
        <v>1751</v>
      </c>
      <c r="C572" s="6" t="s">
        <v>1752</v>
      </c>
      <c r="D572" s="6" t="s">
        <v>8</v>
      </c>
      <c r="E572" s="6" t="s">
        <v>1753</v>
      </c>
      <c r="F572" s="6" t="s">
        <v>1754</v>
      </c>
      <c r="G572" s="7" t="str">
        <f>HYPERLINK(F572)</f>
        <v>https://jobseq.eqsuite.com/JobPost/View/68d1815062ff6c00019dec69/executive-assistant-supporting-evp?lic=2040&amp;uid=36986</v>
      </c>
    </row>
    <row r="573" spans="1:7" ht="20.100000000000001" customHeight="1" x14ac:dyDescent="0.25">
      <c r="A573" s="5">
        <v>45920</v>
      </c>
      <c r="B573" s="6" t="s">
        <v>1755</v>
      </c>
      <c r="C573" s="6" t="s">
        <v>1756</v>
      </c>
      <c r="D573" s="6" t="s">
        <v>8</v>
      </c>
      <c r="E573" s="6" t="s">
        <v>1091</v>
      </c>
      <c r="F573" s="6" t="s">
        <v>1757</v>
      </c>
      <c r="G573" s="7" t="str">
        <f>HYPERLINK(F573)</f>
        <v>https://jobseq.eqsuite.com/JobPost/View/68d1818b62ff6c00019ec037/warranty-clerk?lic=2040&amp;uid=36986</v>
      </c>
    </row>
    <row r="574" spans="1:7" ht="20.100000000000001" customHeight="1" x14ac:dyDescent="0.25">
      <c r="A574" s="5">
        <v>45920</v>
      </c>
      <c r="B574" s="6" t="s">
        <v>1758</v>
      </c>
      <c r="C574" s="6" t="s">
        <v>1372</v>
      </c>
      <c r="D574" s="6" t="s">
        <v>8</v>
      </c>
      <c r="E574" s="6" t="s">
        <v>509</v>
      </c>
      <c r="F574" s="6" t="s">
        <v>1759</v>
      </c>
      <c r="G574" s="7" t="str">
        <f>HYPERLINK(F574)</f>
        <v>https://jobseq.eqsuite.com/JobPost/View/68d180ba62ff6c00019bd6dc/instrumentation-and-controls-design-manager?lic=2040&amp;uid=36986</v>
      </c>
    </row>
    <row r="575" spans="1:7" ht="20.100000000000001" customHeight="1" x14ac:dyDescent="0.25">
      <c r="A575" s="5">
        <v>45920</v>
      </c>
      <c r="B575" s="6" t="s">
        <v>1760</v>
      </c>
      <c r="C575" s="6" t="s">
        <v>283</v>
      </c>
      <c r="D575" s="6" t="s">
        <v>8</v>
      </c>
      <c r="E575" s="6" t="s">
        <v>1416</v>
      </c>
      <c r="F575" s="6" t="s">
        <v>1761</v>
      </c>
      <c r="G575" s="7" t="str">
        <f>HYPERLINK(F575)</f>
        <v>https://jobseq.eqsuite.com/JobPost/View/68ceb7419b7d50077c819970/systems-lan-administrator?lic=2040&amp;uid=36986</v>
      </c>
    </row>
    <row r="576" spans="1:7" ht="20.100000000000001" customHeight="1" x14ac:dyDescent="0.25">
      <c r="A576" s="5">
        <v>45920</v>
      </c>
      <c r="B576" s="6" t="s">
        <v>1762</v>
      </c>
      <c r="C576" s="6" t="s">
        <v>1630</v>
      </c>
      <c r="D576" s="6" t="s">
        <v>8</v>
      </c>
      <c r="E576" s="6" t="s">
        <v>122</v>
      </c>
      <c r="F576" s="6" t="s">
        <v>1763</v>
      </c>
      <c r="G576" s="7" t="str">
        <f>HYPERLINK(F576)</f>
        <v>https://jobseq.eqsuite.com/JobPost/View/68ceebc77318e923608e55fb/technical-product-owner?lic=2040&amp;uid=36986</v>
      </c>
    </row>
    <row r="577" spans="1:7" ht="20.100000000000001" customHeight="1" x14ac:dyDescent="0.25">
      <c r="A577" s="5">
        <v>45920</v>
      </c>
      <c r="B577" s="6" t="s">
        <v>456</v>
      </c>
      <c r="C577" s="6" t="s">
        <v>1662</v>
      </c>
      <c r="D577" s="6" t="s">
        <v>8</v>
      </c>
      <c r="E577" s="6" t="s">
        <v>75</v>
      </c>
      <c r="F577" s="6" t="s">
        <v>1764</v>
      </c>
      <c r="G577" s="7" t="str">
        <f>HYPERLINK(F577)</f>
        <v>https://jobseq.eqsuite.com/JobPost/View/68cf035a9b7d51040cbfd49f/rn-icu?lic=2040&amp;uid=36986</v>
      </c>
    </row>
    <row r="578" spans="1:7" ht="20.100000000000001" customHeight="1" x14ac:dyDescent="0.25">
      <c r="A578" s="5">
        <v>45920</v>
      </c>
      <c r="B578" s="6" t="s">
        <v>1765</v>
      </c>
      <c r="C578" s="6" t="s">
        <v>789</v>
      </c>
      <c r="D578" s="6" t="s">
        <v>8</v>
      </c>
      <c r="E578" s="6" t="s">
        <v>75</v>
      </c>
      <c r="F578" s="6" t="s">
        <v>1766</v>
      </c>
      <c r="G578" s="7" t="str">
        <f>HYPERLINK(F578)</f>
        <v>https://jobseq.eqsuite.com/JobPost/View/68cf012e7792540dbc883e7b/rn-cvicu-cardiovascular-care?lic=2040&amp;uid=36986</v>
      </c>
    </row>
    <row r="579" spans="1:7" ht="20.100000000000001" customHeight="1" x14ac:dyDescent="0.25">
      <c r="A579" s="5">
        <v>45920</v>
      </c>
      <c r="B579" s="6" t="s">
        <v>1767</v>
      </c>
      <c r="C579" s="6" t="s">
        <v>520</v>
      </c>
      <c r="D579" s="6" t="s">
        <v>8</v>
      </c>
      <c r="E579" s="6" t="s">
        <v>75</v>
      </c>
      <c r="F579" s="6" t="s">
        <v>1768</v>
      </c>
      <c r="G579" s="7" t="str">
        <f>HYPERLINK(F579)</f>
        <v>https://jobseq.eqsuite.com/JobPost/View/68cf016b7792540dbc883ea2/rn-tele-med-surg?lic=2040&amp;uid=36986</v>
      </c>
    </row>
    <row r="580" spans="1:7" ht="20.100000000000001" customHeight="1" x14ac:dyDescent="0.25">
      <c r="A580" s="5">
        <v>45920</v>
      </c>
      <c r="B580" s="6" t="s">
        <v>1769</v>
      </c>
      <c r="C580" s="6" t="s">
        <v>103</v>
      </c>
      <c r="D580" s="6" t="s">
        <v>1770</v>
      </c>
      <c r="E580" s="6" t="s">
        <v>302</v>
      </c>
      <c r="F580" s="6" t="s">
        <v>1771</v>
      </c>
      <c r="G580" s="7" t="str">
        <f>HYPERLINK(F580)</f>
        <v>https://jobseq.eqsuite.com/JobPost/View/68ceff3d9b7d51040cbfd027/hospital-security-officer?lic=2040&amp;uid=36986</v>
      </c>
    </row>
    <row r="581" spans="1:7" ht="20.100000000000001" customHeight="1" x14ac:dyDescent="0.25">
      <c r="A581" s="5">
        <v>45920</v>
      </c>
      <c r="B581" s="6" t="s">
        <v>1772</v>
      </c>
      <c r="C581" s="6" t="s">
        <v>1773</v>
      </c>
      <c r="D581" s="6" t="s">
        <v>8</v>
      </c>
      <c r="E581" s="6" t="s">
        <v>396</v>
      </c>
      <c r="F581" s="6" t="s">
        <v>1774</v>
      </c>
      <c r="G581" s="7" t="str">
        <f>HYPERLINK(F581)</f>
        <v>https://jobseq.eqsuite.com/JobPost/View/68ceddaca3205b00016f1046/inbound-queue-associate-phoenix-arizona?lic=2040&amp;uid=36986</v>
      </c>
    </row>
    <row r="582" spans="1:7" ht="20.100000000000001" customHeight="1" x14ac:dyDescent="0.25">
      <c r="A582" s="5">
        <v>45920</v>
      </c>
      <c r="B582" s="6" t="s">
        <v>1775</v>
      </c>
      <c r="C582" s="6" t="s">
        <v>1294</v>
      </c>
      <c r="D582" s="6" t="s">
        <v>8</v>
      </c>
      <c r="E582" s="6" t="s">
        <v>1776</v>
      </c>
      <c r="F582" s="6" t="s">
        <v>1777</v>
      </c>
      <c r="G582" s="7" t="str">
        <f>HYPERLINK(F582)</f>
        <v>https://jobseq.eqsuite.com/JobPost/View/68d2d27825300100010d217d/construction-safety-supervisor?lic=2040&amp;uid=36986</v>
      </c>
    </row>
    <row r="583" spans="1:7" ht="20.100000000000001" customHeight="1" x14ac:dyDescent="0.25">
      <c r="A583" s="5">
        <v>45920</v>
      </c>
      <c r="B583" s="6" t="s">
        <v>1778</v>
      </c>
      <c r="C583" s="6" t="s">
        <v>1779</v>
      </c>
      <c r="D583" s="6" t="s">
        <v>8</v>
      </c>
      <c r="E583" s="6" t="s">
        <v>259</v>
      </c>
      <c r="F583" s="6" t="s">
        <v>1780</v>
      </c>
      <c r="G583" s="7" t="str">
        <f>HYPERLINK(F583)</f>
        <v>https://jobseq.eqsuite.com/JobPost/View/68d180ed62ff6c00019c809e/product-specialist?lic=2040&amp;uid=36986</v>
      </c>
    </row>
    <row r="584" spans="1:7" ht="20.100000000000001" customHeight="1" x14ac:dyDescent="0.25">
      <c r="A584" s="5">
        <v>45920</v>
      </c>
      <c r="B584" s="6" t="s">
        <v>1781</v>
      </c>
      <c r="C584" s="6" t="s">
        <v>1782</v>
      </c>
      <c r="D584" s="6" t="s">
        <v>8</v>
      </c>
      <c r="E584" s="6" t="s">
        <v>237</v>
      </c>
      <c r="F584" s="6" t="s">
        <v>1783</v>
      </c>
      <c r="G584" s="7" t="str">
        <f>HYPERLINK(F584)</f>
        <v>https://jobseq.eqsuite.com/JobPost/View/68d181b462ff6c00019f504a/product-manager-construction-technology-software?lic=2040&amp;uid=36986</v>
      </c>
    </row>
    <row r="585" spans="1:7" ht="20.100000000000001" customHeight="1" x14ac:dyDescent="0.25">
      <c r="A585" s="5">
        <v>45920</v>
      </c>
      <c r="B585" s="6" t="s">
        <v>1784</v>
      </c>
      <c r="C585" s="6" t="s">
        <v>975</v>
      </c>
      <c r="D585" s="6" t="s">
        <v>8</v>
      </c>
      <c r="E585" s="6" t="s">
        <v>1426</v>
      </c>
      <c r="F585" s="6" t="s">
        <v>1785</v>
      </c>
      <c r="G585" s="7" t="str">
        <f>HYPERLINK(F585)</f>
        <v>https://jobseq.eqsuite.com/JobPost/View/68ceddbaa3205b00016f3f09/gov-contract-coordinator?lic=2040&amp;uid=36986</v>
      </c>
    </row>
    <row r="586" spans="1:7" ht="20.100000000000001" customHeight="1" x14ac:dyDescent="0.25">
      <c r="A586" s="5">
        <v>45920</v>
      </c>
      <c r="B586" s="6" t="s">
        <v>1786</v>
      </c>
      <c r="C586" s="6" t="s">
        <v>1787</v>
      </c>
      <c r="D586" s="6" t="s">
        <v>8</v>
      </c>
      <c r="E586" s="6" t="s">
        <v>259</v>
      </c>
      <c r="F586" s="6" t="s">
        <v>1788</v>
      </c>
      <c r="G586" s="7" t="str">
        <f>HYPERLINK(F586)</f>
        <v>https://jobseq.eqsuite.com/JobPost/View/68ceddcda3205b00016f7c22/billing-analyst-small-parcel-remote?lic=2040&amp;uid=36986</v>
      </c>
    </row>
    <row r="587" spans="1:7" ht="20.100000000000001" customHeight="1" x14ac:dyDescent="0.25">
      <c r="A587" s="5">
        <v>45920</v>
      </c>
      <c r="B587" s="6" t="s">
        <v>1789</v>
      </c>
      <c r="C587" s="6" t="s">
        <v>1711</v>
      </c>
      <c r="D587" s="6" t="s">
        <v>8</v>
      </c>
      <c r="E587" s="6" t="s">
        <v>1416</v>
      </c>
      <c r="F587" s="6" t="s">
        <v>1790</v>
      </c>
      <c r="G587" s="7" t="str">
        <f>HYPERLINK(F587)</f>
        <v>https://jobseq.eqsuite.com/JobPost/View/68ceddf1a3205b00016fef78/specialist-systems-technician?lic=2040&amp;uid=36986</v>
      </c>
    </row>
    <row r="588" spans="1:7" ht="20.100000000000001" customHeight="1" x14ac:dyDescent="0.25">
      <c r="A588" s="5">
        <v>45920</v>
      </c>
      <c r="B588" s="6" t="s">
        <v>1791</v>
      </c>
      <c r="C588" s="6" t="s">
        <v>1792</v>
      </c>
      <c r="D588" s="6" t="s">
        <v>8</v>
      </c>
      <c r="E588" s="6" t="s">
        <v>682</v>
      </c>
      <c r="F588" s="6" t="s">
        <v>1793</v>
      </c>
      <c r="G588" s="7" t="str">
        <f>HYPERLINK(F588)</f>
        <v>https://jobseq.eqsuite.com/JobPost/View/68d1813f62ff6c00019dae75/cloud-architect?lic=2040&amp;uid=36986</v>
      </c>
    </row>
    <row r="589" spans="1:7" ht="20.100000000000001" customHeight="1" x14ac:dyDescent="0.25">
      <c r="A589" s="5">
        <v>45920</v>
      </c>
      <c r="B589" s="6" t="s">
        <v>1794</v>
      </c>
      <c r="C589" s="6" t="s">
        <v>1752</v>
      </c>
      <c r="D589" s="6" t="s">
        <v>8</v>
      </c>
      <c r="E589" s="6" t="s">
        <v>784</v>
      </c>
      <c r="F589" s="6" t="s">
        <v>1795</v>
      </c>
      <c r="G589" s="7" t="str">
        <f>HYPERLINK(F589)</f>
        <v>https://jobseq.eqsuite.com/JobPost/View/68d181a362ff6c00019f1184/initial-clinical-reviewer-utilization-review?lic=2040&amp;uid=36986</v>
      </c>
    </row>
    <row r="590" spans="1:7" ht="20.100000000000001" customHeight="1" x14ac:dyDescent="0.25">
      <c r="A590" s="5">
        <v>45920</v>
      </c>
      <c r="B590" s="6" t="s">
        <v>1796</v>
      </c>
      <c r="C590" s="6" t="s">
        <v>1797</v>
      </c>
      <c r="D590" s="6" t="s">
        <v>8</v>
      </c>
      <c r="E590" s="6" t="s">
        <v>1499</v>
      </c>
      <c r="F590" s="6" t="s">
        <v>1798</v>
      </c>
      <c r="G590" s="7" t="str">
        <f>HYPERLINK(F590)</f>
        <v>https://jobseq.eqsuite.com/JobPost/View/68d02f39a7db760001611c0f/senior-tax-accountant?lic=2040&amp;uid=36986</v>
      </c>
    </row>
    <row r="591" spans="1:7" ht="20.100000000000001" customHeight="1" x14ac:dyDescent="0.25">
      <c r="A591" s="5">
        <v>45920</v>
      </c>
      <c r="B591" s="6" t="s">
        <v>1433</v>
      </c>
      <c r="C591" s="6" t="s">
        <v>1662</v>
      </c>
      <c r="D591" s="6" t="s">
        <v>8</v>
      </c>
      <c r="E591" s="6" t="s">
        <v>75</v>
      </c>
      <c r="F591" s="6" t="s">
        <v>1799</v>
      </c>
      <c r="G591" s="7" t="str">
        <f>HYPERLINK(F591)</f>
        <v>https://jobseq.eqsuite.com/JobPost/View/68cf035a7318e923608e5f3d/rn-cvicu?lic=2040&amp;uid=36986</v>
      </c>
    </row>
    <row r="592" spans="1:7" ht="20.100000000000001" customHeight="1" x14ac:dyDescent="0.25">
      <c r="A592" s="5">
        <v>45920</v>
      </c>
      <c r="B592" s="6" t="s">
        <v>1801</v>
      </c>
      <c r="C592" s="6" t="s">
        <v>1682</v>
      </c>
      <c r="D592" s="6" t="s">
        <v>8</v>
      </c>
      <c r="E592" s="6" t="s">
        <v>126</v>
      </c>
      <c r="F592" s="6" t="s">
        <v>1802</v>
      </c>
      <c r="G592" s="7" t="str">
        <f>HYPERLINK(F592)</f>
        <v>https://jobseq.eqsuite.com/JobPost/View/68cfe68d7792540dbc888e66/division-vp-controller?lic=2040&amp;uid=36986</v>
      </c>
    </row>
    <row r="593" spans="1:7" ht="20.100000000000001" customHeight="1" x14ac:dyDescent="0.25">
      <c r="A593" s="5">
        <v>45920</v>
      </c>
      <c r="B593" s="6" t="s">
        <v>1803</v>
      </c>
      <c r="C593" s="6" t="s">
        <v>1804</v>
      </c>
      <c r="D593" s="6" t="s">
        <v>8</v>
      </c>
      <c r="E593" s="6" t="s">
        <v>742</v>
      </c>
      <c r="F593" s="6" t="s">
        <v>1805</v>
      </c>
      <c r="G593" s="7" t="str">
        <f>HYPERLINK(F593)</f>
        <v>https://jobseq.eqsuite.com/JobPost/View/68d1814b62ff6c00019dd9a1/talent-acquisition-partner?lic=2040&amp;uid=36986</v>
      </c>
    </row>
    <row r="594" spans="1:7" ht="20.100000000000001" customHeight="1" x14ac:dyDescent="0.25">
      <c r="A594" s="5">
        <v>45920</v>
      </c>
      <c r="B594" s="6" t="s">
        <v>1806</v>
      </c>
      <c r="C594" s="6" t="s">
        <v>318</v>
      </c>
      <c r="D594" s="6" t="s">
        <v>8</v>
      </c>
      <c r="E594" s="6" t="s">
        <v>75</v>
      </c>
      <c r="F594" s="6" t="s">
        <v>1807</v>
      </c>
      <c r="G594" s="7" t="str">
        <f>HYPERLINK(F594)</f>
        <v>https://jobseq.eqsuite.com/JobPost/View/68cef9759b7d51040cbfcafb/rn-cicu?lic=2040&amp;uid=36986</v>
      </c>
    </row>
    <row r="595" spans="1:7" ht="20.100000000000001" customHeight="1" x14ac:dyDescent="0.25">
      <c r="A595" s="5">
        <v>45920</v>
      </c>
      <c r="B595" s="6" t="s">
        <v>1808</v>
      </c>
      <c r="C595" s="6" t="s">
        <v>1809</v>
      </c>
      <c r="D595" s="6" t="s">
        <v>1810</v>
      </c>
      <c r="E595" s="6" t="s">
        <v>744</v>
      </c>
      <c r="F595" s="6" t="s">
        <v>1811</v>
      </c>
      <c r="G595" s="7" t="str">
        <f>HYPERLINK(F595)</f>
        <v>https://jobseq.eqsuite.com/JobPost/View/68cfcb467792540dbc888642/team-member?lic=2040&amp;uid=36986</v>
      </c>
    </row>
    <row r="596" spans="1:7" ht="20.100000000000001" customHeight="1" x14ac:dyDescent="0.25">
      <c r="A596" s="5">
        <v>45920</v>
      </c>
      <c r="B596" s="6" t="s">
        <v>1812</v>
      </c>
      <c r="C596" s="6" t="s">
        <v>1800</v>
      </c>
      <c r="D596" s="6" t="s">
        <v>8</v>
      </c>
      <c r="E596" s="6" t="s">
        <v>263</v>
      </c>
      <c r="F596" s="6" t="s">
        <v>1813</v>
      </c>
      <c r="G596" s="7" t="str">
        <f>HYPERLINK(F596)</f>
        <v>https://jobseq.eqsuite.com/JobPost/View/68d1819d62ff6c00019ef92e/uxo-tech-ii?lic=2040&amp;uid=36986</v>
      </c>
    </row>
    <row r="597" spans="1:7" ht="20.100000000000001" customHeight="1" x14ac:dyDescent="0.25">
      <c r="A597" s="5">
        <v>45920</v>
      </c>
      <c r="B597" s="6" t="s">
        <v>1814</v>
      </c>
      <c r="C597" s="6" t="s">
        <v>1815</v>
      </c>
      <c r="D597" s="6" t="s">
        <v>8</v>
      </c>
      <c r="E597" s="6" t="s">
        <v>784</v>
      </c>
      <c r="F597" s="6" t="s">
        <v>1816</v>
      </c>
      <c r="G597" s="7" t="str">
        <f>HYPERLINK(F597)</f>
        <v>https://jobseq.eqsuite.com/JobPost/View/68d1811762ff6c00019d21d8/project-manager-clinical-lab-equipment-installation-healthcare?lic=2040&amp;uid=36986</v>
      </c>
    </row>
    <row r="598" spans="1:7" ht="20.100000000000001" customHeight="1" x14ac:dyDescent="0.25">
      <c r="A598" s="5">
        <v>45920</v>
      </c>
      <c r="B598" s="6" t="s">
        <v>1817</v>
      </c>
      <c r="C598" s="6" t="s">
        <v>1818</v>
      </c>
      <c r="D598" s="6" t="s">
        <v>8</v>
      </c>
      <c r="E598" s="6" t="s">
        <v>237</v>
      </c>
      <c r="F598" s="6" t="s">
        <v>1819</v>
      </c>
      <c r="G598" s="7" t="str">
        <f>HYPERLINK(F598)</f>
        <v>https://jobseq.eqsuite.com/JobPost/View/68d1819562ff6c00019ee033/api-support-engineer?lic=2040&amp;uid=36986</v>
      </c>
    </row>
    <row r="599" spans="1:7" ht="20.100000000000001" customHeight="1" x14ac:dyDescent="0.25">
      <c r="A599" s="5">
        <v>45920</v>
      </c>
      <c r="B599" s="6" t="s">
        <v>317</v>
      </c>
      <c r="C599" s="6" t="s">
        <v>318</v>
      </c>
      <c r="D599" s="6" t="s">
        <v>8</v>
      </c>
      <c r="E599" s="6" t="s">
        <v>75</v>
      </c>
      <c r="F599" s="6" t="s">
        <v>1820</v>
      </c>
      <c r="G599" s="7" t="str">
        <f>HYPERLINK(F599)</f>
        <v>https://jobseq.eqsuite.com/JobPost/View/68cef9b29b7d50077c81c558/rn-tele?lic=2040&amp;uid=36986</v>
      </c>
    </row>
    <row r="600" spans="1:7" ht="20.100000000000001" customHeight="1" x14ac:dyDescent="0.25">
      <c r="A600" s="5">
        <v>45920</v>
      </c>
      <c r="B600" s="6" t="s">
        <v>317</v>
      </c>
      <c r="C600" s="6" t="s">
        <v>318</v>
      </c>
      <c r="D600" s="6" t="s">
        <v>8</v>
      </c>
      <c r="E600" s="6" t="s">
        <v>75</v>
      </c>
      <c r="F600" s="6" t="s">
        <v>1821</v>
      </c>
      <c r="G600" s="7" t="str">
        <f>HYPERLINK(F600)</f>
        <v>https://jobseq.eqsuite.com/JobPost/View/68cef9b37318e923608e5b27/rn-tele?lic=2040&amp;uid=36986</v>
      </c>
    </row>
    <row r="601" spans="1:7" ht="20.100000000000001" customHeight="1" x14ac:dyDescent="0.25">
      <c r="A601" s="5">
        <v>45920</v>
      </c>
      <c r="B601" s="6" t="s">
        <v>1605</v>
      </c>
      <c r="C601" s="6" t="s">
        <v>542</v>
      </c>
      <c r="D601" s="6" t="s">
        <v>8</v>
      </c>
      <c r="E601" s="6" t="s">
        <v>75</v>
      </c>
      <c r="F601" s="6" t="s">
        <v>1822</v>
      </c>
      <c r="G601" s="7" t="str">
        <f>HYPERLINK(F601)</f>
        <v>https://jobseq.eqsuite.com/JobPost/View/68ceeb0d9b7d51040cbfbe4d/rn-med-surg?lic=2040&amp;uid=36986</v>
      </c>
    </row>
    <row r="602" spans="1:7" ht="20.100000000000001" customHeight="1" x14ac:dyDescent="0.25">
      <c r="A602" s="5">
        <v>45920</v>
      </c>
      <c r="B602" s="6" t="s">
        <v>1823</v>
      </c>
      <c r="C602" s="6" t="s">
        <v>542</v>
      </c>
      <c r="D602" s="6" t="s">
        <v>8</v>
      </c>
      <c r="E602" s="6" t="s">
        <v>75</v>
      </c>
      <c r="F602" s="6" t="s">
        <v>1824</v>
      </c>
      <c r="G602" s="7" t="str">
        <f>HYPERLINK(F602)</f>
        <v>https://jobseq.eqsuite.com/JobPost/View/68ceeb0d9b7d51040cbfbe45/rn-trauma-icu?lic=2040&amp;uid=36986</v>
      </c>
    </row>
    <row r="603" spans="1:7" ht="20.100000000000001" customHeight="1" x14ac:dyDescent="0.25">
      <c r="A603" s="5">
        <v>45920</v>
      </c>
      <c r="B603" s="6" t="s">
        <v>1825</v>
      </c>
      <c r="C603" s="6" t="s">
        <v>1826</v>
      </c>
      <c r="D603" s="6" t="s">
        <v>8</v>
      </c>
      <c r="E603" s="6" t="s">
        <v>900</v>
      </c>
      <c r="F603" s="6" t="s">
        <v>1827</v>
      </c>
      <c r="G603" s="7" t="str">
        <f>HYPERLINK(F603)</f>
        <v>https://jobseq.eqsuite.com/JobPost/View/68d181cd62ff6c00019fa8f0/driver-lot-attendant?lic=2040&amp;uid=36986</v>
      </c>
    </row>
    <row r="604" spans="1:7" ht="20.100000000000001" customHeight="1" x14ac:dyDescent="0.25">
      <c r="A604" s="5">
        <v>45920</v>
      </c>
      <c r="B604" s="6" t="s">
        <v>594</v>
      </c>
      <c r="C604" s="6" t="s">
        <v>595</v>
      </c>
      <c r="D604" s="6" t="s">
        <v>8</v>
      </c>
      <c r="E604" s="6" t="s">
        <v>396</v>
      </c>
      <c r="F604" s="6" t="s">
        <v>1829</v>
      </c>
      <c r="G604" s="7" t="str">
        <f>HYPERLINK(F604)</f>
        <v>https://jobseq.eqsuite.com/JobPost/View/68d17be59b7d50077c8264ed/customer-service-representative?lic=2040&amp;uid=36986</v>
      </c>
    </row>
    <row r="605" spans="1:7" ht="20.100000000000001" customHeight="1" x14ac:dyDescent="0.25">
      <c r="A605" s="5">
        <v>45920</v>
      </c>
      <c r="B605" s="6" t="s">
        <v>1830</v>
      </c>
      <c r="C605" s="6" t="s">
        <v>1831</v>
      </c>
      <c r="D605" s="6" t="s">
        <v>8</v>
      </c>
      <c r="E605" s="6" t="s">
        <v>554</v>
      </c>
      <c r="F605" s="6" t="s">
        <v>1832</v>
      </c>
      <c r="G605" s="7" t="str">
        <f>HYPERLINK(F605)</f>
        <v>https://jobseq.eqsuite.com/JobPost/View/68d1854d62ff6c0001a03e4e/construction-superintendent?lic=2040&amp;uid=36986</v>
      </c>
    </row>
    <row r="606" spans="1:7" ht="20.100000000000001" customHeight="1" x14ac:dyDescent="0.25">
      <c r="A606" s="5">
        <v>45920</v>
      </c>
      <c r="B606" s="6" t="s">
        <v>1834</v>
      </c>
      <c r="C606" s="6" t="s">
        <v>1537</v>
      </c>
      <c r="D606" s="6" t="s">
        <v>8</v>
      </c>
      <c r="E606" s="6" t="s">
        <v>126</v>
      </c>
      <c r="F606" s="6" t="s">
        <v>1835</v>
      </c>
      <c r="G606" s="7" t="str">
        <f>HYPERLINK(F606)</f>
        <v>https://jobseq.eqsuite.com/JobPost/View/68d02f3ea7db760001612f99/itts-international-corporate-tax-advisory-senior-fy26?lic=2040&amp;uid=36986</v>
      </c>
    </row>
    <row r="607" spans="1:7" ht="20.100000000000001" customHeight="1" x14ac:dyDescent="0.25">
      <c r="A607" s="5">
        <v>45920</v>
      </c>
      <c r="B607" s="6" t="s">
        <v>905</v>
      </c>
      <c r="C607" s="6" t="s">
        <v>520</v>
      </c>
      <c r="D607" s="6" t="s">
        <v>8</v>
      </c>
      <c r="E607" s="6" t="s">
        <v>75</v>
      </c>
      <c r="F607" s="6" t="s">
        <v>1836</v>
      </c>
      <c r="G607" s="7" t="str">
        <f>HYPERLINK(F607)</f>
        <v>https://jobseq.eqsuite.com/JobPost/View/68cf016b7792540dbc883e92/rn-peds?lic=2040&amp;uid=36986</v>
      </c>
    </row>
    <row r="608" spans="1:7" ht="20.100000000000001" customHeight="1" x14ac:dyDescent="0.25">
      <c r="A608" s="5">
        <v>45920</v>
      </c>
      <c r="B608" s="6" t="s">
        <v>1837</v>
      </c>
      <c r="C608" s="6" t="s">
        <v>1838</v>
      </c>
      <c r="D608" s="6" t="s">
        <v>1839</v>
      </c>
      <c r="E608" s="6" t="s">
        <v>9</v>
      </c>
      <c r="F608" s="6" t="s">
        <v>1840</v>
      </c>
      <c r="G608" s="7" t="str">
        <f>HYPERLINK(F608)</f>
        <v>https://jobseq.eqsuite.com/JobPost/View/68d039c07318e923608e8938/customs-trade-specialist-1st-shift?lic=2040&amp;uid=36986</v>
      </c>
    </row>
    <row r="609" spans="1:7" ht="20.100000000000001" customHeight="1" x14ac:dyDescent="0.25">
      <c r="A609" s="5">
        <v>45920</v>
      </c>
      <c r="B609" s="6" t="s">
        <v>1841</v>
      </c>
      <c r="C609" s="6" t="s">
        <v>1842</v>
      </c>
      <c r="D609" s="6" t="s">
        <v>8</v>
      </c>
      <c r="E609" s="6" t="s">
        <v>1091</v>
      </c>
      <c r="F609" s="6" t="s">
        <v>1843</v>
      </c>
      <c r="G609" s="7" t="str">
        <f>HYPERLINK(F609)</f>
        <v>https://jobseq.eqsuite.com/JobPost/View/68ceddd0a3205b00016f860b/remote-records-clerk?lic=2040&amp;uid=36986</v>
      </c>
    </row>
    <row r="610" spans="1:7" ht="20.100000000000001" customHeight="1" x14ac:dyDescent="0.25">
      <c r="A610" s="5">
        <v>45920</v>
      </c>
      <c r="B610" s="6" t="s">
        <v>1845</v>
      </c>
      <c r="C610" s="6" t="s">
        <v>1846</v>
      </c>
      <c r="D610" s="6" t="s">
        <v>8</v>
      </c>
      <c r="E610" s="6" t="s">
        <v>464</v>
      </c>
      <c r="F610" s="6" t="s">
        <v>1847</v>
      </c>
      <c r="G610" s="7" t="str">
        <f>HYPERLINK(F610)</f>
        <v>https://jobseq.eqsuite.com/JobPost/View/68d180f162ff6c00019c8cbb/software-engineer-ii?lic=2040&amp;uid=36986</v>
      </c>
    </row>
    <row r="611" spans="1:7" ht="20.100000000000001" customHeight="1" x14ac:dyDescent="0.25">
      <c r="A611" s="5">
        <v>45920</v>
      </c>
      <c r="B611" s="6" t="s">
        <v>1848</v>
      </c>
      <c r="C611" s="6" t="s">
        <v>1491</v>
      </c>
      <c r="D611" s="6" t="s">
        <v>8</v>
      </c>
      <c r="E611" s="6" t="s">
        <v>1849</v>
      </c>
      <c r="F611" s="6" t="s">
        <v>1850</v>
      </c>
      <c r="G611" s="7" t="str">
        <f>HYPERLINK(F611)</f>
        <v>https://jobseq.eqsuite.com/JobPost/View/68d181a162ff6c00019f0bdd/renata-s-general-manager-arizona-biltmore?lic=2040&amp;uid=36986</v>
      </c>
    </row>
    <row r="612" spans="1:7" ht="20.100000000000001" customHeight="1" x14ac:dyDescent="0.25">
      <c r="A612" s="5">
        <v>45920</v>
      </c>
      <c r="B612" s="6" t="s">
        <v>1851</v>
      </c>
      <c r="C612" s="6" t="s">
        <v>1707</v>
      </c>
      <c r="D612" s="6" t="s">
        <v>8</v>
      </c>
      <c r="E612" s="6" t="s">
        <v>380</v>
      </c>
      <c r="F612" s="6" t="s">
        <v>1852</v>
      </c>
      <c r="G612" s="7" t="str">
        <f>HYPERLINK(F612)</f>
        <v>https://jobseq.eqsuite.com/JobPost/View/68d08d199b7d511908d7284d/clinical-curriculum-coordinator-multiple-openings-college-of-medicine-phoenix?lic=2040&amp;uid=36986</v>
      </c>
    </row>
    <row r="613" spans="1:7" ht="20.100000000000001" customHeight="1" x14ac:dyDescent="0.25">
      <c r="A613" s="5">
        <v>45920</v>
      </c>
      <c r="B613" s="6" t="s">
        <v>1853</v>
      </c>
      <c r="C613" s="6" t="s">
        <v>326</v>
      </c>
      <c r="D613" s="6" t="s">
        <v>8</v>
      </c>
      <c r="E613" s="6" t="s">
        <v>237</v>
      </c>
      <c r="F613" s="6" t="s">
        <v>1854</v>
      </c>
      <c r="G613" s="7" t="str">
        <f>HYPERLINK(F613)</f>
        <v>https://jobseq.eqsuite.com/JobPost/View/68d03cd99b7d511908d7046f/lead-avionics-systems-engineer?lic=2040&amp;uid=36986</v>
      </c>
    </row>
    <row r="614" spans="1:7" ht="20.100000000000001" customHeight="1" x14ac:dyDescent="0.25">
      <c r="A614" s="5">
        <v>45920</v>
      </c>
      <c r="B614" s="6" t="s">
        <v>1855</v>
      </c>
      <c r="C614" s="6" t="s">
        <v>1856</v>
      </c>
      <c r="D614" s="6" t="s">
        <v>1857</v>
      </c>
      <c r="E614" s="6" t="s">
        <v>988</v>
      </c>
      <c r="F614" s="6" t="s">
        <v>1858</v>
      </c>
      <c r="G614" s="7" t="str">
        <f>HYPERLINK(F614)</f>
        <v>https://jobseq.eqsuite.com/JobPost/View/68cebee17318e923608e4893/lead-automotive-technician?lic=2040&amp;uid=36986</v>
      </c>
    </row>
    <row r="615" spans="1:7" ht="20.100000000000001" customHeight="1" x14ac:dyDescent="0.25">
      <c r="A615" s="5">
        <v>45920</v>
      </c>
      <c r="B615" s="6" t="s">
        <v>1859</v>
      </c>
      <c r="C615" s="6" t="s">
        <v>1860</v>
      </c>
      <c r="D615" s="6" t="s">
        <v>8</v>
      </c>
      <c r="E615" s="6" t="s">
        <v>75</v>
      </c>
      <c r="F615" s="6" t="s">
        <v>1861</v>
      </c>
      <c r="G615" s="7" t="str">
        <f>HYPERLINK(F615)</f>
        <v>https://jobseq.eqsuite.com/JobPost/View/68d1814362ff6c00019dbf79/travel-registered-nurse-or?lic=2040&amp;uid=36986</v>
      </c>
    </row>
    <row r="616" spans="1:7" ht="20.100000000000001" customHeight="1" x14ac:dyDescent="0.25">
      <c r="A616" s="5">
        <v>45920</v>
      </c>
      <c r="B616" s="6" t="s">
        <v>1862</v>
      </c>
      <c r="C616" s="6" t="s">
        <v>467</v>
      </c>
      <c r="D616" s="6" t="s">
        <v>8</v>
      </c>
      <c r="E616" s="6" t="s">
        <v>784</v>
      </c>
      <c r="F616" s="6" t="s">
        <v>1863</v>
      </c>
      <c r="G616" s="7" t="str">
        <f>HYPERLINK(F616)</f>
        <v>https://jobseq.eqsuite.com/JobPost/View/68d180de62ff6c00019c4620/manager-critical-comp-rebuild-part-time?lic=2040&amp;uid=36986</v>
      </c>
    </row>
    <row r="617" spans="1:7" ht="20.100000000000001" customHeight="1" x14ac:dyDescent="0.25">
      <c r="A617" s="5">
        <v>45920</v>
      </c>
      <c r="B617" s="6" t="s">
        <v>1864</v>
      </c>
      <c r="C617" s="6" t="s">
        <v>121</v>
      </c>
      <c r="D617" s="6" t="s">
        <v>8</v>
      </c>
      <c r="E617" s="6" t="s">
        <v>1353</v>
      </c>
      <c r="F617" s="6" t="s">
        <v>1865</v>
      </c>
      <c r="G617" s="7" t="str">
        <f>HYPERLINK(F617)</f>
        <v>https://jobseq.eqsuite.com/JobPost/View/68ceed399b7d50077c81bacd/project-manager-ii-business?lic=2040&amp;uid=36986</v>
      </c>
    </row>
    <row r="618" spans="1:7" ht="20.100000000000001" customHeight="1" x14ac:dyDescent="0.25">
      <c r="A618" s="5">
        <v>45920</v>
      </c>
      <c r="B618" s="6" t="s">
        <v>1596</v>
      </c>
      <c r="C618" s="6" t="s">
        <v>1662</v>
      </c>
      <c r="D618" s="6" t="s">
        <v>8</v>
      </c>
      <c r="E618" s="6" t="s">
        <v>75</v>
      </c>
      <c r="F618" s="6" t="s">
        <v>1866</v>
      </c>
      <c r="G618" s="7" t="str">
        <f>HYPERLINK(F618)</f>
        <v>https://jobseq.eqsuite.com/JobPost/View/68cf035a9b7d51040cbfd4ad/rn-medsurg-tele?lic=2040&amp;uid=36986</v>
      </c>
    </row>
    <row r="619" spans="1:7" ht="20.100000000000001" customHeight="1" x14ac:dyDescent="0.25">
      <c r="A619" s="5">
        <v>45920</v>
      </c>
      <c r="B619" s="6" t="s">
        <v>1539</v>
      </c>
      <c r="C619" s="6" t="s">
        <v>542</v>
      </c>
      <c r="D619" s="6" t="s">
        <v>8</v>
      </c>
      <c r="E619" s="6" t="s">
        <v>75</v>
      </c>
      <c r="F619" s="6" t="s">
        <v>1867</v>
      </c>
      <c r="G619" s="7" t="str">
        <f>HYPERLINK(F619)</f>
        <v>https://jobseq.eqsuite.com/JobPost/View/68ceeb0d9b7d50077c81b89b/rn-telemetry?lic=2040&amp;uid=36986</v>
      </c>
    </row>
    <row r="620" spans="1:7" ht="20.100000000000001" customHeight="1" x14ac:dyDescent="0.25">
      <c r="A620" s="5">
        <v>45920</v>
      </c>
      <c r="B620" s="6" t="s">
        <v>1868</v>
      </c>
      <c r="C620" s="6" t="s">
        <v>283</v>
      </c>
      <c r="D620" s="6" t="s">
        <v>8</v>
      </c>
      <c r="E620" s="6" t="s">
        <v>1499</v>
      </c>
      <c r="F620" s="6" t="s">
        <v>1869</v>
      </c>
      <c r="G620" s="7" t="str">
        <f>HYPERLINK(F620)</f>
        <v>https://jobseq.eqsuite.com/JobPost/View/68ceb77e9b7d51040cbf9e64/accountant-1?lic=2040&amp;uid=36986</v>
      </c>
    </row>
    <row r="621" spans="1:7" ht="20.100000000000001" customHeight="1" x14ac:dyDescent="0.25">
      <c r="A621" s="5">
        <v>45920</v>
      </c>
      <c r="B621" s="6" t="s">
        <v>1870</v>
      </c>
      <c r="C621" s="6" t="s">
        <v>1456</v>
      </c>
      <c r="D621" s="6" t="s">
        <v>8</v>
      </c>
      <c r="E621" s="6" t="s">
        <v>464</v>
      </c>
      <c r="F621" s="6" t="s">
        <v>1871</v>
      </c>
      <c r="G621" s="7" t="str">
        <f>HYPERLINK(F621)</f>
        <v>https://jobseq.eqsuite.com/JobPost/View/68ceddc5a3205b00016f610f/senior-software-engineer-secure-messaging-signal-fork-enterprise-extensions?lic=2040&amp;uid=36986</v>
      </c>
    </row>
    <row r="622" spans="1:7" ht="20.100000000000001" customHeight="1" x14ac:dyDescent="0.25">
      <c r="A622" s="5">
        <v>45920</v>
      </c>
      <c r="B622" s="6" t="s">
        <v>1872</v>
      </c>
      <c r="C622" s="6" t="s">
        <v>1873</v>
      </c>
      <c r="D622" s="6" t="s">
        <v>8</v>
      </c>
      <c r="E622" s="6" t="s">
        <v>1270</v>
      </c>
      <c r="F622" s="6" t="s">
        <v>1874</v>
      </c>
      <c r="G622" s="7" t="str">
        <f>HYPERLINK(F622)</f>
        <v>https://jobseq.eqsuite.com/JobPost/View/68d180b962ff6c00019bd3f8/health-and-safety-director-enterprise?lic=2040&amp;uid=36986</v>
      </c>
    </row>
    <row r="623" spans="1:7" ht="20.100000000000001" customHeight="1" x14ac:dyDescent="0.25">
      <c r="A623" s="5">
        <v>45920</v>
      </c>
      <c r="B623" s="6" t="s">
        <v>1876</v>
      </c>
      <c r="C623" s="6" t="s">
        <v>1877</v>
      </c>
      <c r="D623" s="6" t="s">
        <v>8</v>
      </c>
      <c r="E623" s="6" t="s">
        <v>237</v>
      </c>
      <c r="F623" s="6" t="s">
        <v>1878</v>
      </c>
      <c r="G623" s="7" t="str">
        <f>HYPERLINK(F623)</f>
        <v>https://jobseq.eqsuite.com/JobPost/View/68d113fe7318e923608e9fb7/information-technology-operations-analyst?lic=2040&amp;uid=36986</v>
      </c>
    </row>
    <row r="624" spans="1:7" ht="20.100000000000001" customHeight="1" x14ac:dyDescent="0.25">
      <c r="A624" s="5">
        <v>45920</v>
      </c>
      <c r="B624" s="6" t="s">
        <v>1879</v>
      </c>
      <c r="C624" s="6" t="s">
        <v>1880</v>
      </c>
      <c r="D624" s="6" t="s">
        <v>8</v>
      </c>
      <c r="E624" s="6" t="s">
        <v>323</v>
      </c>
      <c r="F624" s="6" t="s">
        <v>1881</v>
      </c>
      <c r="G624" s="7" t="str">
        <f>HYPERLINK(F624)</f>
        <v>https://jobseq.eqsuite.com/JobPost/View/68ceb8ea9b7d51040cbf9ec3/job-2883-program-specialist?lic=2040&amp;uid=36986</v>
      </c>
    </row>
    <row r="625" spans="1:7" ht="20.100000000000001" customHeight="1" x14ac:dyDescent="0.25">
      <c r="A625" s="5">
        <v>45920</v>
      </c>
      <c r="B625" s="6" t="s">
        <v>1882</v>
      </c>
      <c r="C625" s="6" t="s">
        <v>1883</v>
      </c>
      <c r="D625" s="6" t="s">
        <v>1884</v>
      </c>
      <c r="E625" s="6" t="s">
        <v>1885</v>
      </c>
      <c r="F625" s="6" t="s">
        <v>1886</v>
      </c>
      <c r="G625" s="7" t="str">
        <f>HYPERLINK(F625)</f>
        <v>https://jobseq.eqsuite.com/JobPost/View/68cf38979b7d511908d6c034/occupational-therapist-10-000-sign-on-bonus?lic=2040&amp;uid=36986</v>
      </c>
    </row>
    <row r="626" spans="1:7" ht="20.100000000000001" customHeight="1" x14ac:dyDescent="0.25">
      <c r="A626" s="5">
        <v>45920</v>
      </c>
      <c r="B626" s="6" t="s">
        <v>855</v>
      </c>
      <c r="C626" s="6" t="s">
        <v>1828</v>
      </c>
      <c r="D626" s="6" t="s">
        <v>8</v>
      </c>
      <c r="E626" s="6" t="s">
        <v>857</v>
      </c>
      <c r="F626" s="6" t="s">
        <v>1887</v>
      </c>
      <c r="G626" s="7" t="str">
        <f>HYPERLINK(F626)</f>
        <v>https://jobseq.eqsuite.com/JobPost/View/68ceddd8a3205b00016fa05b/surgery-scheduler?lic=2040&amp;uid=36986</v>
      </c>
    </row>
    <row r="627" spans="1:7" ht="20.100000000000001" customHeight="1" x14ac:dyDescent="0.25">
      <c r="A627" s="5">
        <v>45920</v>
      </c>
      <c r="B627" s="6" t="s">
        <v>1888</v>
      </c>
      <c r="C627" s="6" t="s">
        <v>90</v>
      </c>
      <c r="D627" s="6" t="s">
        <v>99</v>
      </c>
      <c r="E627" s="6" t="s">
        <v>1889</v>
      </c>
      <c r="F627" s="6" t="s">
        <v>1890</v>
      </c>
      <c r="G627" s="7" t="str">
        <f>HYPERLINK(F627)</f>
        <v>https://jobseq.eqsuite.com/JobPost/View/68ceb7417792540dbc8809bf/hearing-officer-chief?lic=2040&amp;uid=36986</v>
      </c>
    </row>
    <row r="628" spans="1:7" ht="20.100000000000001" customHeight="1" x14ac:dyDescent="0.25">
      <c r="A628" s="5">
        <v>45920</v>
      </c>
      <c r="B628" s="6" t="s">
        <v>1891</v>
      </c>
      <c r="C628" s="6" t="s">
        <v>1308</v>
      </c>
      <c r="D628" s="6" t="s">
        <v>8</v>
      </c>
      <c r="E628" s="6" t="s">
        <v>464</v>
      </c>
      <c r="F628" s="6" t="s">
        <v>1892</v>
      </c>
      <c r="G628" s="7" t="str">
        <f>HYPERLINK(F628)</f>
        <v>https://jobseq.eqsuite.com/JobPost/View/68d070059b7d50077c824155/solutions-developer-applied-analytics?lic=2040&amp;uid=36986</v>
      </c>
    </row>
    <row r="629" spans="1:7" ht="20.100000000000001" customHeight="1" x14ac:dyDescent="0.25">
      <c r="A629" s="5">
        <v>45920</v>
      </c>
      <c r="B629" s="6" t="s">
        <v>1893</v>
      </c>
      <c r="C629" s="6" t="s">
        <v>1894</v>
      </c>
      <c r="D629" s="6" t="s">
        <v>8</v>
      </c>
      <c r="E629" s="6" t="s">
        <v>1895</v>
      </c>
      <c r="F629" s="6" t="s">
        <v>1896</v>
      </c>
      <c r="G629" s="7" t="str">
        <f>HYPERLINK(F629)</f>
        <v>https://jobseq.eqsuite.com/JobPost/View/68d1815d62ff6c00019e1f01/hr-manager-phoenix-distribution-center?lic=2040&amp;uid=36986</v>
      </c>
    </row>
    <row r="630" spans="1:7" ht="20.100000000000001" customHeight="1" x14ac:dyDescent="0.25">
      <c r="A630" s="5">
        <v>45920</v>
      </c>
      <c r="B630" s="6" t="s">
        <v>1897</v>
      </c>
      <c r="C630" s="6" t="s">
        <v>1586</v>
      </c>
      <c r="D630" s="6" t="s">
        <v>8</v>
      </c>
      <c r="E630" s="6" t="s">
        <v>75</v>
      </c>
      <c r="F630" s="6" t="s">
        <v>1898</v>
      </c>
      <c r="G630" s="7" t="str">
        <f>HYPERLINK(F630)</f>
        <v>https://jobseq.eqsuite.com/JobPost/View/68cedde3a3205b00016fc36d/travel-rn-med-surg-phoenix-arizona-2126-week?lic=2040&amp;uid=36986</v>
      </c>
    </row>
    <row r="631" spans="1:7" ht="20.100000000000001" customHeight="1" x14ac:dyDescent="0.25">
      <c r="A631" s="5">
        <v>45920</v>
      </c>
      <c r="B631" s="6" t="s">
        <v>1458</v>
      </c>
      <c r="C631" s="6" t="s">
        <v>1459</v>
      </c>
      <c r="D631" s="6" t="s">
        <v>8</v>
      </c>
      <c r="E631" s="6" t="s">
        <v>75</v>
      </c>
      <c r="F631" s="6" t="s">
        <v>1899</v>
      </c>
      <c r="G631" s="7" t="str">
        <f>HYPERLINK(F631)</f>
        <v>https://jobseq.eqsuite.com/JobPost/View/68ceff7a9b7d50077c81ca8f/registered-nurse-med-surg?lic=2040&amp;uid=36986</v>
      </c>
    </row>
    <row r="632" spans="1:7" ht="20.100000000000001" customHeight="1" x14ac:dyDescent="0.25">
      <c r="A632" s="5">
        <v>45920</v>
      </c>
      <c r="B632" s="6" t="s">
        <v>1900</v>
      </c>
      <c r="C632" s="6" t="s">
        <v>1901</v>
      </c>
      <c r="D632" s="6" t="s">
        <v>8</v>
      </c>
      <c r="E632" s="6" t="s">
        <v>391</v>
      </c>
      <c r="F632" s="6" t="s">
        <v>1902</v>
      </c>
      <c r="G632" s="7" t="str">
        <f>HYPERLINK(F632)</f>
        <v>https://jobseq.eqsuite.com/JobPost/View/68d1817062ff6c00019e658f/legal-support-clerk?lic=2040&amp;uid=36986</v>
      </c>
    </row>
    <row r="633" spans="1:7" ht="20.100000000000001" customHeight="1" x14ac:dyDescent="0.25">
      <c r="A633" s="5">
        <v>45920</v>
      </c>
      <c r="B633" s="6" t="s">
        <v>1903</v>
      </c>
      <c r="C633" s="6" t="s">
        <v>1904</v>
      </c>
      <c r="D633" s="6" t="s">
        <v>8</v>
      </c>
      <c r="E633" s="6" t="s">
        <v>1905</v>
      </c>
      <c r="F633" s="6" t="s">
        <v>1906</v>
      </c>
      <c r="G633" s="7" t="str">
        <f>HYPERLINK(F633)</f>
        <v>https://jobseq.eqsuite.com/JobPost/View/68d180e162ff6c00019c508e/senior-content-development-administrator?lic=2040&amp;uid=36986</v>
      </c>
    </row>
    <row r="634" spans="1:7" ht="20.100000000000001" customHeight="1" x14ac:dyDescent="0.25">
      <c r="A634" s="5">
        <v>45920</v>
      </c>
      <c r="B634" s="6" t="s">
        <v>1907</v>
      </c>
      <c r="C634" s="6" t="s">
        <v>1908</v>
      </c>
      <c r="D634" s="6" t="s">
        <v>8</v>
      </c>
      <c r="E634" s="6" t="s">
        <v>509</v>
      </c>
      <c r="F634" s="6" t="s">
        <v>1909</v>
      </c>
      <c r="G634" s="7" t="str">
        <f>HYPERLINK(F634)</f>
        <v>https://jobseq.eqsuite.com/JobPost/View/68d187cd62ff6c0001a15366/project-manager-water-wastewater-experience-phoenix-az?lic=2040&amp;uid=36986</v>
      </c>
    </row>
    <row r="635" spans="1:7" ht="20.100000000000001" customHeight="1" x14ac:dyDescent="0.25">
      <c r="A635" s="5">
        <v>45920</v>
      </c>
      <c r="B635" s="6" t="s">
        <v>1910</v>
      </c>
      <c r="C635" s="6" t="s">
        <v>1911</v>
      </c>
      <c r="D635" s="6" t="s">
        <v>8</v>
      </c>
      <c r="E635" s="6" t="s">
        <v>1912</v>
      </c>
      <c r="F635" s="6" t="s">
        <v>1913</v>
      </c>
      <c r="G635" s="7" t="str">
        <f>HYPERLINK(F635)</f>
        <v>https://jobseq.eqsuite.com/JobPost/View/68cfe9697318e923608e8289/lead-recreation-therapist?lic=2040&amp;uid=36986</v>
      </c>
    </row>
    <row r="636" spans="1:7" ht="20.100000000000001" customHeight="1" x14ac:dyDescent="0.25">
      <c r="A636" s="5">
        <v>45920</v>
      </c>
      <c r="B636" s="6" t="s">
        <v>1914</v>
      </c>
      <c r="C636" s="6" t="s">
        <v>1326</v>
      </c>
      <c r="D636" s="6" t="s">
        <v>8</v>
      </c>
      <c r="E636" s="6" t="s">
        <v>12</v>
      </c>
      <c r="F636" s="6" t="s">
        <v>1915</v>
      </c>
      <c r="G636" s="7" t="str">
        <f>HYPERLINK(F636)</f>
        <v>https://jobseq.eqsuite.com/JobPost/View/68d02f4ea7db76000161654e/travel-ct-tech-in-phoenix-arizona-12067-month?lic=2040&amp;uid=36986</v>
      </c>
    </row>
    <row r="637" spans="1:7" ht="20.100000000000001" customHeight="1" x14ac:dyDescent="0.25">
      <c r="A637" s="5">
        <v>45920</v>
      </c>
      <c r="B637" s="6" t="s">
        <v>1916</v>
      </c>
      <c r="C637" s="6" t="s">
        <v>1917</v>
      </c>
      <c r="D637" s="6" t="s">
        <v>8</v>
      </c>
      <c r="E637" s="6" t="s">
        <v>178</v>
      </c>
      <c r="F637" s="6" t="s">
        <v>1918</v>
      </c>
      <c r="G637" s="7" t="str">
        <f>HYPERLINK(F637)</f>
        <v>https://jobseq.eqsuite.com/JobPost/View/68d02f3da7db760001612cd4/travel-cath-lab-tech-phoenix-arizona-2654-week?lic=2040&amp;uid=36986</v>
      </c>
    </row>
    <row r="638" spans="1:7" ht="20.100000000000001" customHeight="1" x14ac:dyDescent="0.25">
      <c r="A638" s="5">
        <v>45920</v>
      </c>
      <c r="B638" s="6" t="s">
        <v>1919</v>
      </c>
      <c r="C638" s="6" t="s">
        <v>1920</v>
      </c>
      <c r="D638" s="6" t="s">
        <v>8</v>
      </c>
      <c r="E638" s="6" t="s">
        <v>323</v>
      </c>
      <c r="F638" s="6" t="s">
        <v>1921</v>
      </c>
      <c r="G638" s="7" t="str">
        <f>HYPERLINK(F638)</f>
        <v>https://jobseq.eqsuite.com/JobPost/View/68ceb9279b7d51040cbf9ed2/assistant-case-manager-case-aide-welcome-center?lic=2040&amp;uid=36986</v>
      </c>
    </row>
    <row r="639" spans="1:7" ht="20.100000000000001" customHeight="1" x14ac:dyDescent="0.25">
      <c r="A639" s="5">
        <v>45920</v>
      </c>
      <c r="B639" s="6" t="s">
        <v>1922</v>
      </c>
      <c r="C639" s="6" t="s">
        <v>1923</v>
      </c>
      <c r="D639" s="6" t="s">
        <v>8</v>
      </c>
      <c r="E639" s="6" t="s">
        <v>297</v>
      </c>
      <c r="F639" s="6" t="s">
        <v>1924</v>
      </c>
      <c r="G639" s="7" t="str">
        <f>HYPERLINK(F639)</f>
        <v>https://jobseq.eqsuite.com/JobPost/View/68cedda7a3205b00016f00fb/automotive-sales-consultants-kia?lic=2040&amp;uid=36986</v>
      </c>
    </row>
    <row r="640" spans="1:7" ht="20.100000000000001" customHeight="1" x14ac:dyDescent="0.25">
      <c r="A640" s="5">
        <v>45920</v>
      </c>
      <c r="B640" s="6" t="s">
        <v>594</v>
      </c>
      <c r="C640" s="6" t="s">
        <v>595</v>
      </c>
      <c r="D640" s="6" t="s">
        <v>1925</v>
      </c>
      <c r="E640" s="6" t="s">
        <v>297</v>
      </c>
      <c r="F640" s="6" t="s">
        <v>1926</v>
      </c>
      <c r="G640" s="7" t="str">
        <f>HYPERLINK(F640)</f>
        <v>https://jobseq.eqsuite.com/JobPost/View/68cfdcbe7792540dbc888aaa/customer-service-representative?lic=2040&amp;uid=36986</v>
      </c>
    </row>
    <row r="641" spans="1:7" ht="20.100000000000001" customHeight="1" x14ac:dyDescent="0.25">
      <c r="A641" s="5">
        <v>45919</v>
      </c>
      <c r="B641" s="6" t="s">
        <v>1927</v>
      </c>
      <c r="C641" s="6" t="s">
        <v>1928</v>
      </c>
      <c r="D641" s="6" t="s">
        <v>8</v>
      </c>
      <c r="E641" s="6" t="s">
        <v>143</v>
      </c>
      <c r="F641" s="6" t="s">
        <v>1929</v>
      </c>
      <c r="G641" s="7" t="str">
        <f>HYPERLINK(F641)</f>
        <v>https://jobseq.eqsuite.com/JobPost/View/68d0f0e39b7d511908d72e8e/supv-ops?lic=2040&amp;uid=36986</v>
      </c>
    </row>
    <row r="642" spans="1:7" ht="20.100000000000001" customHeight="1" x14ac:dyDescent="0.25">
      <c r="A642" s="5">
        <v>45919</v>
      </c>
      <c r="B642" s="6" t="s">
        <v>1930</v>
      </c>
      <c r="C642" s="6" t="s">
        <v>1931</v>
      </c>
      <c r="D642" s="6" t="s">
        <v>8</v>
      </c>
      <c r="E642" s="6" t="s">
        <v>126</v>
      </c>
      <c r="F642" s="6" t="s">
        <v>1932</v>
      </c>
      <c r="G642" s="7" t="str">
        <f>HYPERLINK(F642)</f>
        <v>https://jobseq.eqsuite.com/JobPost/View/68d0e88c9b7d511908d72d45/treasury-manager?lic=2040&amp;uid=36986</v>
      </c>
    </row>
    <row r="643" spans="1:7" ht="20.100000000000001" customHeight="1" x14ac:dyDescent="0.25">
      <c r="A643" s="5">
        <v>45919</v>
      </c>
      <c r="B643" s="6" t="s">
        <v>1933</v>
      </c>
      <c r="C643" s="6" t="s">
        <v>1934</v>
      </c>
      <c r="D643" s="6" t="s">
        <v>8</v>
      </c>
      <c r="E643" s="6" t="s">
        <v>1353</v>
      </c>
      <c r="F643" s="6" t="s">
        <v>1935</v>
      </c>
      <c r="G643" s="7" t="str">
        <f>HYPERLINK(F643)</f>
        <v>https://jobseq.eqsuite.com/JobPost/View/68d0e88c9b7d511908d72d44/construction-project-manager-constructiv?lic=2040&amp;uid=36986</v>
      </c>
    </row>
    <row r="644" spans="1:7" ht="20.100000000000001" customHeight="1" x14ac:dyDescent="0.25">
      <c r="A644" s="5">
        <v>45919</v>
      </c>
      <c r="B644" s="6" t="s">
        <v>1936</v>
      </c>
      <c r="C644" s="6" t="s">
        <v>1937</v>
      </c>
      <c r="D644" s="6" t="s">
        <v>8</v>
      </c>
      <c r="E644" s="6" t="s">
        <v>75</v>
      </c>
      <c r="F644" s="6" t="s">
        <v>1938</v>
      </c>
      <c r="G644" s="7" t="str">
        <f>HYPERLINK(F644)</f>
        <v>https://jobseq.eqsuite.com/JobPost/View/68d04baf9b7d50077c8230e4/cardiac-icu-cvicu-nurse?lic=2040&amp;uid=36986</v>
      </c>
    </row>
    <row r="645" spans="1:7" ht="20.100000000000001" customHeight="1" x14ac:dyDescent="0.25">
      <c r="A645" s="5">
        <v>45919</v>
      </c>
      <c r="B645" s="6" t="s">
        <v>1939</v>
      </c>
      <c r="C645" s="6" t="s">
        <v>1940</v>
      </c>
      <c r="D645" s="6" t="s">
        <v>8</v>
      </c>
      <c r="E645" s="6" t="s">
        <v>1015</v>
      </c>
      <c r="F645" s="6" t="s">
        <v>1941</v>
      </c>
      <c r="G645" s="7" t="str">
        <f>HYPERLINK(F645)</f>
        <v>https://jobseq.eqsuite.com/JobPost/View/68ceddb0a3205b00016f1b70/regional-manager?lic=2040&amp;uid=36986</v>
      </c>
    </row>
    <row r="646" spans="1:7" ht="20.100000000000001" customHeight="1" x14ac:dyDescent="0.25">
      <c r="A646" s="5">
        <v>45919</v>
      </c>
      <c r="B646" s="6" t="s">
        <v>1942</v>
      </c>
      <c r="C646" s="6" t="s">
        <v>1943</v>
      </c>
      <c r="D646" s="6" t="s">
        <v>8</v>
      </c>
      <c r="E646" s="6" t="s">
        <v>1944</v>
      </c>
      <c r="F646" s="6" t="s">
        <v>1945</v>
      </c>
      <c r="G646" s="7" t="str">
        <f>HYPERLINK(F646)</f>
        <v>https://jobseq.eqsuite.com/JobPost/View/68ceddc2a3205b00016f55e6/lab-molecular-quality-assurance-technologist-phx?lic=2040&amp;uid=36986</v>
      </c>
    </row>
    <row r="647" spans="1:7" ht="20.100000000000001" customHeight="1" x14ac:dyDescent="0.25">
      <c r="A647" s="5">
        <v>45919</v>
      </c>
      <c r="B647" s="6" t="s">
        <v>1946</v>
      </c>
      <c r="C647" s="6" t="s">
        <v>321</v>
      </c>
      <c r="D647" s="6" t="s">
        <v>1947</v>
      </c>
      <c r="E647" s="6" t="s">
        <v>1182</v>
      </c>
      <c r="F647" s="6" t="s">
        <v>1948</v>
      </c>
      <c r="G647" s="7" t="str">
        <f>HYPERLINK(F647)</f>
        <v>https://jobseq.eqsuite.com/JobPost/View/68ce50ca7792540dbc87eeec/2025-26-sy-winter-basketball-girls-frosh-re-advertised?lic=2040&amp;uid=36986</v>
      </c>
    </row>
    <row r="648" spans="1:7" ht="20.100000000000001" customHeight="1" x14ac:dyDescent="0.25">
      <c r="A648" s="5">
        <v>45919</v>
      </c>
      <c r="B648" s="6" t="s">
        <v>1949</v>
      </c>
      <c r="C648" s="6" t="s">
        <v>307</v>
      </c>
      <c r="D648" s="6" t="s">
        <v>20</v>
      </c>
      <c r="E648" s="6" t="s">
        <v>75</v>
      </c>
      <c r="F648" s="6" t="s">
        <v>1950</v>
      </c>
      <c r="G648" s="7" t="str">
        <f>HYPERLINK(F648)</f>
        <v>https://jobseq.eqsuite.com/JobPost/View/68cdebe59b7d50077c816e98/nurse-obstetrics?lic=2040&amp;uid=36986</v>
      </c>
    </row>
    <row r="649" spans="1:7" ht="20.100000000000001" customHeight="1" x14ac:dyDescent="0.25">
      <c r="A649" s="5">
        <v>45919</v>
      </c>
      <c r="B649" s="6" t="s">
        <v>1951</v>
      </c>
      <c r="C649" s="6" t="s">
        <v>1952</v>
      </c>
      <c r="D649" s="6" t="s">
        <v>8</v>
      </c>
      <c r="E649" s="6" t="s">
        <v>976</v>
      </c>
      <c r="F649" s="6" t="s">
        <v>1953</v>
      </c>
      <c r="G649" s="7" t="str">
        <f>HYPERLINK(F649)</f>
        <v>https://jobseq.eqsuite.com/JobPost/View/68cfd1f87792540dbc888793/revenue-cycle-management-specialist-remote?lic=2040&amp;uid=36986</v>
      </c>
    </row>
    <row r="650" spans="1:7" ht="20.100000000000001" customHeight="1" x14ac:dyDescent="0.25">
      <c r="A650" s="5">
        <v>45919</v>
      </c>
      <c r="B650" s="6" t="s">
        <v>1954</v>
      </c>
      <c r="C650" s="6" t="s">
        <v>1955</v>
      </c>
      <c r="D650" s="6" t="s">
        <v>8</v>
      </c>
      <c r="E650" s="6" t="s">
        <v>742</v>
      </c>
      <c r="F650" s="6" t="s">
        <v>1956</v>
      </c>
      <c r="G650" s="7" t="str">
        <f>HYPERLINK(F650)</f>
        <v>https://jobseq.eqsuite.com/JobPost/View/68cd65407792540dbc8785e8/retirement-specialist-supervisor?lic=2040&amp;uid=36986</v>
      </c>
    </row>
    <row r="651" spans="1:7" ht="20.100000000000001" customHeight="1" x14ac:dyDescent="0.25">
      <c r="A651" s="5">
        <v>45919</v>
      </c>
      <c r="B651" s="6" t="s">
        <v>1957</v>
      </c>
      <c r="C651" s="6" t="s">
        <v>321</v>
      </c>
      <c r="D651" s="6" t="s">
        <v>1958</v>
      </c>
      <c r="E651" s="6" t="s">
        <v>557</v>
      </c>
      <c r="F651" s="6" t="s">
        <v>1959</v>
      </c>
      <c r="G651" s="7" t="str">
        <f>HYPERLINK(F651)</f>
        <v>https://jobseq.eqsuite.com/JobPost/View/68ce508e9b7d51040cbf829d/25-26-sy-instructional-assistant-ell-cc-2473-re-advertised?lic=2040&amp;uid=36986</v>
      </c>
    </row>
    <row r="652" spans="1:7" ht="20.100000000000001" customHeight="1" x14ac:dyDescent="0.25">
      <c r="A652" s="5">
        <v>45919</v>
      </c>
      <c r="B652" s="6" t="s">
        <v>1960</v>
      </c>
      <c r="C652" s="6" t="s">
        <v>450</v>
      </c>
      <c r="D652" s="6" t="s">
        <v>8</v>
      </c>
      <c r="E652" s="6" t="s">
        <v>1961</v>
      </c>
      <c r="F652" s="6" t="s">
        <v>1962</v>
      </c>
      <c r="G652" s="7" t="str">
        <f>HYPERLINK(F652)</f>
        <v>https://jobseq.eqsuite.com/JobPost/View/68cd725d7792540dbc878867/personal-training-leader?lic=2040&amp;uid=36986</v>
      </c>
    </row>
    <row r="653" spans="1:7" ht="20.100000000000001" customHeight="1" x14ac:dyDescent="0.25">
      <c r="A653" s="5">
        <v>45919</v>
      </c>
      <c r="B653" s="6" t="s">
        <v>1963</v>
      </c>
      <c r="C653" s="6" t="s">
        <v>1964</v>
      </c>
      <c r="D653" s="6" t="s">
        <v>8</v>
      </c>
      <c r="E653" s="6" t="s">
        <v>1426</v>
      </c>
      <c r="F653" s="6" t="s">
        <v>1965</v>
      </c>
      <c r="G653" s="7" t="str">
        <f>HYPERLINK(F653)</f>
        <v>https://jobseq.eqsuite.com/JobPost/View/68d0e88b9b7d50077c8252af/procurement-manager?lic=2040&amp;uid=36986</v>
      </c>
    </row>
    <row r="654" spans="1:7" ht="20.100000000000001" customHeight="1" x14ac:dyDescent="0.25">
      <c r="A654" s="5">
        <v>45919</v>
      </c>
      <c r="B654" s="6" t="s">
        <v>1966</v>
      </c>
      <c r="C654" s="6" t="s">
        <v>87</v>
      </c>
      <c r="D654" s="6" t="s">
        <v>8</v>
      </c>
      <c r="E654" s="6" t="s">
        <v>75</v>
      </c>
      <c r="F654" s="6" t="s">
        <v>1967</v>
      </c>
      <c r="G654" s="7" t="str">
        <f>HYPERLINK(F654)</f>
        <v>https://jobseq.eqsuite.com/JobPost/View/68cf0a157792540dbc88447a/tele-rn?lic=2040&amp;uid=36986</v>
      </c>
    </row>
    <row r="655" spans="1:7" ht="20.100000000000001" customHeight="1" x14ac:dyDescent="0.25">
      <c r="A655" s="5">
        <v>45919</v>
      </c>
      <c r="B655" s="6" t="s">
        <v>1968</v>
      </c>
      <c r="C655" s="6" t="s">
        <v>1969</v>
      </c>
      <c r="D655" s="6" t="s">
        <v>8</v>
      </c>
      <c r="E655" s="6" t="s">
        <v>9</v>
      </c>
      <c r="F655" s="6" t="s">
        <v>1970</v>
      </c>
      <c r="G655" s="7" t="str">
        <f>HYPERLINK(F655)</f>
        <v>https://jobseq.eqsuite.com/JobPost/View/68d0e7597792540dbc88c574/ucaas-advisor-sales-retention-growth-lead?lic=2040&amp;uid=36986</v>
      </c>
    </row>
    <row r="656" spans="1:7" ht="20.100000000000001" customHeight="1" x14ac:dyDescent="0.25">
      <c r="A656" s="5">
        <v>45919</v>
      </c>
      <c r="B656" s="6" t="s">
        <v>1971</v>
      </c>
      <c r="C656" s="6" t="s">
        <v>333</v>
      </c>
      <c r="D656" s="6" t="s">
        <v>8</v>
      </c>
      <c r="E656" s="6" t="s">
        <v>269</v>
      </c>
      <c r="F656" s="6" t="s">
        <v>1972</v>
      </c>
      <c r="G656" s="7" t="str">
        <f>HYPERLINK(F656)</f>
        <v>https://jobseq.eqsuite.com/JobPost/View/68cef6927792540dbc8834ba/warehouse-attendant-full-time?lic=2040&amp;uid=36986</v>
      </c>
    </row>
    <row r="657" spans="1:7" ht="20.100000000000001" customHeight="1" x14ac:dyDescent="0.25">
      <c r="A657" s="5">
        <v>45919</v>
      </c>
      <c r="B657" s="6" t="s">
        <v>1973</v>
      </c>
      <c r="C657" s="6" t="s">
        <v>1974</v>
      </c>
      <c r="D657" s="6" t="s">
        <v>8</v>
      </c>
      <c r="E657" s="6" t="s">
        <v>9</v>
      </c>
      <c r="F657" s="6" t="s">
        <v>1975</v>
      </c>
      <c r="G657" s="7" t="str">
        <f>HYPERLINK(F657)</f>
        <v>https://jobseq.eqsuite.com/JobPost/View/68ced41c9b7d51040cbfad85/vacuum-sales-and-service-representative-phoenix-az?lic=2040&amp;uid=36986</v>
      </c>
    </row>
    <row r="658" spans="1:7" ht="20.100000000000001" customHeight="1" x14ac:dyDescent="0.25">
      <c r="A658" s="5">
        <v>45919</v>
      </c>
      <c r="B658" s="6" t="s">
        <v>1471</v>
      </c>
      <c r="C658" s="6" t="s">
        <v>584</v>
      </c>
      <c r="D658" s="6" t="s">
        <v>8</v>
      </c>
      <c r="E658" s="6" t="s">
        <v>464</v>
      </c>
      <c r="F658" s="6" t="s">
        <v>1976</v>
      </c>
      <c r="G658" s="7" t="str">
        <f>HYPERLINK(F658)</f>
        <v>https://jobseq.eqsuite.com/JobPost/View/68cd64c69b7d51040cbf191f/applications-developer?lic=2040&amp;uid=36986</v>
      </c>
    </row>
    <row r="659" spans="1:7" ht="20.100000000000001" customHeight="1" x14ac:dyDescent="0.25">
      <c r="A659" s="5">
        <v>45919</v>
      </c>
      <c r="B659" s="6" t="s">
        <v>1977</v>
      </c>
      <c r="C659" s="6" t="s">
        <v>1978</v>
      </c>
      <c r="D659" s="6" t="s">
        <v>8</v>
      </c>
      <c r="E659" s="6" t="s">
        <v>323</v>
      </c>
      <c r="F659" s="6" t="s">
        <v>1979</v>
      </c>
      <c r="G659" s="7" t="str">
        <f>HYPERLINK(F659)</f>
        <v>https://jobseq.eqsuite.com/JobPost/View/68cd8c3bbfa0b600013ad17f/service-coordinator?lic=2040&amp;uid=36986</v>
      </c>
    </row>
    <row r="660" spans="1:7" ht="20.100000000000001" customHeight="1" x14ac:dyDescent="0.25">
      <c r="A660" s="5">
        <v>45919</v>
      </c>
      <c r="B660" s="6" t="s">
        <v>1980</v>
      </c>
      <c r="C660" s="6" t="s">
        <v>842</v>
      </c>
      <c r="D660" s="6" t="s">
        <v>8</v>
      </c>
      <c r="E660" s="6" t="s">
        <v>1981</v>
      </c>
      <c r="F660" s="6" t="s">
        <v>1982</v>
      </c>
      <c r="G660" s="7" t="str">
        <f>HYPERLINK(F660)</f>
        <v>https://jobseq.eqsuite.com/JobPost/View/68ce3f187792540dbc87e925/per-diem-patient-access-representative?lic=2040&amp;uid=36986</v>
      </c>
    </row>
    <row r="661" spans="1:7" ht="20.100000000000001" customHeight="1" x14ac:dyDescent="0.25">
      <c r="A661" s="5">
        <v>45919</v>
      </c>
      <c r="B661" s="6" t="s">
        <v>1983</v>
      </c>
      <c r="C661" s="6" t="s">
        <v>971</v>
      </c>
      <c r="D661" s="6" t="s">
        <v>314</v>
      </c>
      <c r="E661" s="6" t="s">
        <v>1984</v>
      </c>
      <c r="F661" s="6" t="s">
        <v>1985</v>
      </c>
      <c r="G661" s="7" t="str">
        <f>HYPERLINK(F661)</f>
        <v>https://jobseq.eqsuite.com/JobPost/View/68cf2a397792540dbc8851e6/animal-shelter-capacity-coordinator?lic=2040&amp;uid=36986</v>
      </c>
    </row>
    <row r="662" spans="1:7" ht="20.100000000000001" customHeight="1" x14ac:dyDescent="0.25">
      <c r="A662" s="5">
        <v>45919</v>
      </c>
      <c r="B662" s="6" t="s">
        <v>1986</v>
      </c>
      <c r="C662" s="6" t="s">
        <v>971</v>
      </c>
      <c r="D662" s="6" t="s">
        <v>314</v>
      </c>
      <c r="E662" s="6" t="s">
        <v>57</v>
      </c>
      <c r="F662" s="6" t="s">
        <v>1987</v>
      </c>
      <c r="G662" s="7" t="str">
        <f>HYPERLINK(F662)</f>
        <v>https://jobseq.eqsuite.com/JobPost/View/68cf29fa9b7d50077c81e04a/water-instrument-technician?lic=2040&amp;uid=36986</v>
      </c>
    </row>
    <row r="663" spans="1:7" ht="20.100000000000001" customHeight="1" x14ac:dyDescent="0.25">
      <c r="A663" s="5">
        <v>45919</v>
      </c>
      <c r="B663" s="6" t="s">
        <v>1989</v>
      </c>
      <c r="C663" s="6" t="s">
        <v>1990</v>
      </c>
      <c r="D663" s="6" t="s">
        <v>8</v>
      </c>
      <c r="E663" s="6" t="s">
        <v>509</v>
      </c>
      <c r="F663" s="6" t="s">
        <v>1991</v>
      </c>
      <c r="G663" s="7" t="str">
        <f>HYPERLINK(F663)</f>
        <v>https://jobseq.eqsuite.com/JobPost/View/68d0e8c87792540dbc88c5b2/product-development-digital-engineering-manager?lic=2040&amp;uid=36986</v>
      </c>
    </row>
    <row r="664" spans="1:7" ht="20.100000000000001" customHeight="1" x14ac:dyDescent="0.25">
      <c r="A664" s="5">
        <v>45919</v>
      </c>
      <c r="B664" s="6" t="s">
        <v>1992</v>
      </c>
      <c r="C664" s="6" t="s">
        <v>342</v>
      </c>
      <c r="D664" s="6" t="s">
        <v>8</v>
      </c>
      <c r="E664" s="6" t="s">
        <v>391</v>
      </c>
      <c r="F664" s="6" t="s">
        <v>1993</v>
      </c>
      <c r="G664" s="7" t="str">
        <f>HYPERLINK(F664)</f>
        <v>https://jobseq.eqsuite.com/JobPost/View/68cedde7a3205b00016fd1f5/legal-support-assistant?lic=2040&amp;uid=36986</v>
      </c>
    </row>
    <row r="665" spans="1:7" ht="20.100000000000001" customHeight="1" x14ac:dyDescent="0.25">
      <c r="A665" s="5">
        <v>45919</v>
      </c>
      <c r="B665" s="6" t="s">
        <v>1994</v>
      </c>
      <c r="C665" s="6" t="s">
        <v>1419</v>
      </c>
      <c r="D665" s="6" t="s">
        <v>8</v>
      </c>
      <c r="E665" s="6" t="s">
        <v>784</v>
      </c>
      <c r="F665" s="6" t="s">
        <v>1995</v>
      </c>
      <c r="G665" s="7" t="str">
        <f>HYPERLINK(F665)</f>
        <v>https://jobseq.eqsuite.com/JobPost/View/68cf9ee89b7d50077c820174/associate-clinical-account-specialist-phoenix-az-medtech-electrophysiology?lic=2040&amp;uid=36986</v>
      </c>
    </row>
    <row r="666" spans="1:7" ht="20.100000000000001" customHeight="1" x14ac:dyDescent="0.25">
      <c r="A666" s="5">
        <v>45919</v>
      </c>
      <c r="B666" s="6" t="s">
        <v>1996</v>
      </c>
      <c r="C666" s="6" t="s">
        <v>1997</v>
      </c>
      <c r="D666" s="6" t="s">
        <v>8</v>
      </c>
      <c r="E666" s="6" t="s">
        <v>75</v>
      </c>
      <c r="F666" s="6" t="s">
        <v>1998</v>
      </c>
      <c r="G666" s="7" t="str">
        <f>HYPERLINK(F666)</f>
        <v>https://jobseq.eqsuite.com/JobPost/View/68cf51839b7d50077c81eed8/travel-coronary-care-icu-nurse-2-365-per-week?lic=2040&amp;uid=36986</v>
      </c>
    </row>
    <row r="667" spans="1:7" ht="20.100000000000001" customHeight="1" x14ac:dyDescent="0.25">
      <c r="A667" s="5">
        <v>45919</v>
      </c>
      <c r="B667" s="6" t="s">
        <v>1999</v>
      </c>
      <c r="C667" s="6" t="s">
        <v>1752</v>
      </c>
      <c r="D667" s="6" t="s">
        <v>8</v>
      </c>
      <c r="E667" s="6" t="s">
        <v>742</v>
      </c>
      <c r="F667" s="6" t="s">
        <v>2000</v>
      </c>
      <c r="G667" s="7" t="str">
        <f>HYPERLINK(F667)</f>
        <v>https://jobseq.eqsuite.com/JobPost/View/68ceefdd7792540dbc882e57/credentialing-technician-remote-az?lic=2040&amp;uid=36986</v>
      </c>
    </row>
    <row r="668" spans="1:7" ht="20.100000000000001" customHeight="1" x14ac:dyDescent="0.25">
      <c r="A668" s="5">
        <v>45919</v>
      </c>
      <c r="B668" s="6" t="s">
        <v>2001</v>
      </c>
      <c r="C668" s="6" t="s">
        <v>2002</v>
      </c>
      <c r="D668" s="6" t="s">
        <v>8</v>
      </c>
      <c r="E668" s="6" t="s">
        <v>751</v>
      </c>
      <c r="F668" s="6" t="s">
        <v>2003</v>
      </c>
      <c r="G668" s="7" t="str">
        <f>HYPERLINK(F668)</f>
        <v>https://jobseq.eqsuite.com/JobPost/View/68cea5409b7d51040cbf9603/activity-assistant?lic=2040&amp;uid=36986</v>
      </c>
    </row>
    <row r="669" spans="1:7" ht="20.100000000000001" customHeight="1" x14ac:dyDescent="0.25">
      <c r="A669" s="5">
        <v>45919</v>
      </c>
      <c r="B669" s="6" t="s">
        <v>2004</v>
      </c>
      <c r="C669" s="6" t="s">
        <v>2002</v>
      </c>
      <c r="D669" s="6" t="s">
        <v>8</v>
      </c>
      <c r="E669" s="6" t="s">
        <v>803</v>
      </c>
      <c r="F669" s="6" t="s">
        <v>2005</v>
      </c>
      <c r="G669" s="7" t="str">
        <f>HYPERLINK(F669)</f>
        <v>https://jobseq.eqsuite.com/JobPost/View/68cef8809b7d51040cbfca37/warehouse-supervisor-phoenix-az?lic=2040&amp;uid=36986</v>
      </c>
    </row>
    <row r="670" spans="1:7" ht="20.100000000000001" customHeight="1" x14ac:dyDescent="0.25">
      <c r="A670" s="5">
        <v>45919</v>
      </c>
      <c r="B670" s="6" t="s">
        <v>2006</v>
      </c>
      <c r="C670" s="6" t="s">
        <v>2007</v>
      </c>
      <c r="D670" s="6" t="s">
        <v>8</v>
      </c>
      <c r="E670" s="6" t="s">
        <v>126</v>
      </c>
      <c r="F670" s="6" t="s">
        <v>2008</v>
      </c>
      <c r="G670" s="7" t="str">
        <f>HYPERLINK(F670)</f>
        <v>https://jobseq.eqsuite.com/JobPost/View/68cedda8a3205b00016f028d/accounting-manager-hoamco-phoenix-az?lic=2040&amp;uid=36986</v>
      </c>
    </row>
    <row r="671" spans="1:7" ht="20.100000000000001" customHeight="1" x14ac:dyDescent="0.25">
      <c r="A671" s="5">
        <v>45919</v>
      </c>
      <c r="B671" s="6" t="s">
        <v>2009</v>
      </c>
      <c r="C671" s="6" t="s">
        <v>1561</v>
      </c>
      <c r="D671" s="6" t="s">
        <v>8</v>
      </c>
      <c r="E671" s="6" t="s">
        <v>509</v>
      </c>
      <c r="F671" s="6" t="s">
        <v>2010</v>
      </c>
      <c r="G671" s="7" t="str">
        <f>HYPERLINK(F671)</f>
        <v>https://jobseq.eqsuite.com/JobPost/View/68cd8c42bfa0b600013ade99/mechanical-project-manager?lic=2040&amp;uid=36986</v>
      </c>
    </row>
    <row r="672" spans="1:7" ht="20.100000000000001" customHeight="1" x14ac:dyDescent="0.25">
      <c r="A672" s="5">
        <v>45919</v>
      </c>
      <c r="B672" s="6" t="s">
        <v>2011</v>
      </c>
      <c r="C672" s="6" t="s">
        <v>213</v>
      </c>
      <c r="D672" s="6" t="s">
        <v>8</v>
      </c>
      <c r="E672" s="6" t="s">
        <v>214</v>
      </c>
      <c r="F672" s="6" t="s">
        <v>2012</v>
      </c>
      <c r="G672" s="7" t="str">
        <f>HYPERLINK(F672)</f>
        <v>https://jobseq.eqsuite.com/JobPost/View/68cefeff9b7d50077c81c9f6/rn-intensive-care-unit-icu?lic=2040&amp;uid=36986</v>
      </c>
    </row>
    <row r="673" spans="1:7" ht="20.100000000000001" customHeight="1" x14ac:dyDescent="0.25">
      <c r="A673" s="5">
        <v>45919</v>
      </c>
      <c r="B673" s="6" t="s">
        <v>2013</v>
      </c>
      <c r="C673" s="6" t="s">
        <v>87</v>
      </c>
      <c r="D673" s="6" t="s">
        <v>8</v>
      </c>
      <c r="E673" s="6" t="s">
        <v>214</v>
      </c>
      <c r="F673" s="6" t="s">
        <v>2014</v>
      </c>
      <c r="G673" s="7" t="str">
        <f>HYPERLINK(F673)</f>
        <v>https://jobseq.eqsuite.com/JobPost/View/68cf0a159b7d51040cbfd881/icu-rn?lic=2040&amp;uid=36986</v>
      </c>
    </row>
    <row r="674" spans="1:7" ht="20.100000000000001" customHeight="1" x14ac:dyDescent="0.25">
      <c r="A674" s="5">
        <v>45919</v>
      </c>
      <c r="B674" s="6" t="s">
        <v>2015</v>
      </c>
      <c r="C674" s="6" t="s">
        <v>300</v>
      </c>
      <c r="D674" s="6" t="s">
        <v>56</v>
      </c>
      <c r="E674" s="6" t="s">
        <v>302</v>
      </c>
      <c r="F674" s="6" t="s">
        <v>2016</v>
      </c>
      <c r="G674" s="7" t="str">
        <f>HYPERLINK(F674)</f>
        <v>https://jobseq.eqsuite.com/JobPost/View/68cde83e9b7d51040cbf6f01/security-guard-flex-unarmed?lic=2040&amp;uid=36986</v>
      </c>
    </row>
    <row r="675" spans="1:7" ht="20.100000000000001" customHeight="1" x14ac:dyDescent="0.25">
      <c r="A675" s="5">
        <v>45919</v>
      </c>
      <c r="B675" s="6" t="s">
        <v>2017</v>
      </c>
      <c r="C675" s="6" t="s">
        <v>2018</v>
      </c>
      <c r="D675" s="6" t="s">
        <v>8</v>
      </c>
      <c r="E675" s="6" t="s">
        <v>712</v>
      </c>
      <c r="F675" s="6" t="s">
        <v>2019</v>
      </c>
      <c r="G675" s="7" t="str">
        <f>HYPERLINK(F675)</f>
        <v>https://jobseq.eqsuite.com/JobPost/View/68ccfbaa9b7d50077c80e913/food-server-assistant-for-t-cooks-full-time-pm-shifts-royal-palms-resort?lic=2040&amp;uid=36986</v>
      </c>
    </row>
    <row r="676" spans="1:7" ht="20.100000000000001" customHeight="1" x14ac:dyDescent="0.25">
      <c r="A676" s="5">
        <v>45919</v>
      </c>
      <c r="B676" s="6" t="s">
        <v>2024</v>
      </c>
      <c r="C676" s="6" t="s">
        <v>842</v>
      </c>
      <c r="D676" s="6" t="s">
        <v>8</v>
      </c>
      <c r="E676" s="6" t="s">
        <v>784</v>
      </c>
      <c r="F676" s="6" t="s">
        <v>2025</v>
      </c>
      <c r="G676" s="7" t="str">
        <f>HYPERLINK(F676)</f>
        <v>https://jobseq.eqsuite.com/JobPost/View/68d0e8c87318e923608e9c77/clinical-appeals-rn-m-f-9-6-cst-remote-within-cst-mst-pst-or-az?lic=2040&amp;uid=36986</v>
      </c>
    </row>
    <row r="677" spans="1:7" ht="20.100000000000001" customHeight="1" x14ac:dyDescent="0.25">
      <c r="A677" s="5">
        <v>45919</v>
      </c>
      <c r="B677" s="6" t="s">
        <v>2027</v>
      </c>
      <c r="C677" s="6" t="s">
        <v>2028</v>
      </c>
      <c r="D677" s="6" t="s">
        <v>8</v>
      </c>
      <c r="E677" s="6" t="s">
        <v>259</v>
      </c>
      <c r="F677" s="6" t="s">
        <v>2029</v>
      </c>
      <c r="G677" s="7" t="str">
        <f>HYPERLINK(F677)</f>
        <v>https://jobseq.eqsuite.com/JobPost/View/68d0e9809b7d511908d72d73/business-operations-analyst-ca-d?lic=2040&amp;uid=36986</v>
      </c>
    </row>
    <row r="678" spans="1:7" ht="20.100000000000001" customHeight="1" x14ac:dyDescent="0.25">
      <c r="A678" s="5">
        <v>45919</v>
      </c>
      <c r="B678" s="6" t="s">
        <v>2030</v>
      </c>
      <c r="C678" s="6" t="s">
        <v>321</v>
      </c>
      <c r="D678" s="6" t="s">
        <v>1947</v>
      </c>
      <c r="E678" s="6" t="s">
        <v>1182</v>
      </c>
      <c r="F678" s="6" t="s">
        <v>2031</v>
      </c>
      <c r="G678" s="7" t="str">
        <f>HYPERLINK(F678)</f>
        <v>https://jobseq.eqsuite.com/JobPost/View/68ce508e7318e923608e3b0a/2025-26-sy-winter-soccer-girls-frosh?lic=2040&amp;uid=36986</v>
      </c>
    </row>
    <row r="679" spans="1:7" ht="20.100000000000001" customHeight="1" x14ac:dyDescent="0.25">
      <c r="A679" s="5">
        <v>45919</v>
      </c>
      <c r="B679" s="6" t="s">
        <v>2032</v>
      </c>
      <c r="C679" s="6" t="s">
        <v>2023</v>
      </c>
      <c r="D679" s="6" t="s">
        <v>8</v>
      </c>
      <c r="E679" s="6" t="s">
        <v>464</v>
      </c>
      <c r="F679" s="6" t="s">
        <v>2033</v>
      </c>
      <c r="G679" s="7" t="str">
        <f>HYPERLINK(F679)</f>
        <v>https://jobseq.eqsuite.com/JobPost/View/68cdd40a7792540dbc87cff7/engineer-ii-pyspark?lic=2040&amp;uid=36986</v>
      </c>
    </row>
    <row r="680" spans="1:7" ht="20.100000000000001" customHeight="1" x14ac:dyDescent="0.25">
      <c r="A680" s="5">
        <v>45919</v>
      </c>
      <c r="B680" s="6" t="s">
        <v>2034</v>
      </c>
      <c r="C680" s="6" t="s">
        <v>2035</v>
      </c>
      <c r="D680" s="6" t="s">
        <v>2036</v>
      </c>
      <c r="E680" s="6" t="s">
        <v>2037</v>
      </c>
      <c r="F680" s="6" t="s">
        <v>2038</v>
      </c>
      <c r="G680" s="7" t="str">
        <f>HYPERLINK(F680)</f>
        <v>https://jobseq.eqsuite.com/JobPost/View/68ce4de79b7d51040cbf824d/9-month-early-learning-aide-1-0-fte?lic=2040&amp;uid=36986</v>
      </c>
    </row>
    <row r="681" spans="1:7" ht="20.100000000000001" customHeight="1" x14ac:dyDescent="0.25">
      <c r="A681" s="5">
        <v>45919</v>
      </c>
      <c r="B681" s="6" t="s">
        <v>2039</v>
      </c>
      <c r="C681" s="6" t="s">
        <v>19</v>
      </c>
      <c r="D681" s="6" t="s">
        <v>8</v>
      </c>
      <c r="E681" s="6" t="s">
        <v>2040</v>
      </c>
      <c r="F681" s="6" t="s">
        <v>2041</v>
      </c>
      <c r="G681" s="7" t="str">
        <f>HYPERLINK(F681)</f>
        <v>https://jobseq.eqsuite.com/JobPost/View/68d1811362ff6c00019d103c/mri-technologist?lic=2040&amp;uid=36986</v>
      </c>
    </row>
    <row r="682" spans="1:7" ht="20.100000000000001" customHeight="1" x14ac:dyDescent="0.25">
      <c r="A682" s="5">
        <v>45919</v>
      </c>
      <c r="B682" s="6" t="s">
        <v>2042</v>
      </c>
      <c r="C682" s="6" t="s">
        <v>642</v>
      </c>
      <c r="D682" s="6" t="s">
        <v>8</v>
      </c>
      <c r="E682" s="6" t="s">
        <v>2043</v>
      </c>
      <c r="F682" s="6" t="s">
        <v>2044</v>
      </c>
      <c r="G682" s="7" t="str">
        <f>HYPERLINK(F682)</f>
        <v>https://jobseq.eqsuite.com/JobPost/View/68d1810e62ff6c00019cfcee/student-intern-2026-traffic?lic=2040&amp;uid=36986</v>
      </c>
    </row>
    <row r="683" spans="1:7" ht="20.100000000000001" customHeight="1" x14ac:dyDescent="0.25">
      <c r="A683" s="5">
        <v>45919</v>
      </c>
      <c r="B683" s="6" t="s">
        <v>2045</v>
      </c>
      <c r="C683" s="6" t="s">
        <v>2046</v>
      </c>
      <c r="D683" s="6" t="s">
        <v>8</v>
      </c>
      <c r="E683" s="6" t="s">
        <v>2047</v>
      </c>
      <c r="F683" s="6" t="s">
        <v>2048</v>
      </c>
      <c r="G683" s="7" t="str">
        <f>HYPERLINK(F683)</f>
        <v>https://jobseq.eqsuite.com/JobPost/View/68d0ec209b7d511908d72e05/clinical-informatics-scientist?lic=2040&amp;uid=36986</v>
      </c>
    </row>
    <row r="684" spans="1:7" ht="20.100000000000001" customHeight="1" x14ac:dyDescent="0.25">
      <c r="A684" s="5">
        <v>45919</v>
      </c>
      <c r="B684" s="6" t="s">
        <v>2050</v>
      </c>
      <c r="C684" s="6" t="s">
        <v>2051</v>
      </c>
      <c r="D684" s="6" t="s">
        <v>8</v>
      </c>
      <c r="E684" s="6" t="s">
        <v>214</v>
      </c>
      <c r="F684" s="6" t="s">
        <v>2052</v>
      </c>
      <c r="G684" s="7" t="str">
        <f>HYPERLINK(F684)</f>
        <v>https://jobseq.eqsuite.com/JobPost/View/68d04d227792540dbc88a56c/travel-nurse-rn-icu-intensive-care-unit?lic=2040&amp;uid=36986</v>
      </c>
    </row>
    <row r="685" spans="1:7" ht="20.100000000000001" customHeight="1" x14ac:dyDescent="0.25">
      <c r="A685" s="5">
        <v>45919</v>
      </c>
      <c r="B685" s="6" t="s">
        <v>2053</v>
      </c>
      <c r="C685" s="6" t="s">
        <v>971</v>
      </c>
      <c r="D685" s="6" t="s">
        <v>314</v>
      </c>
      <c r="E685" s="6" t="s">
        <v>572</v>
      </c>
      <c r="F685" s="6" t="s">
        <v>2054</v>
      </c>
      <c r="G685" s="7" t="str">
        <f>HYPERLINK(F685)</f>
        <v>https://jobseq.eqsuite.com/JobPost/View/68d089799b7d511908d72830/fiduciary-financial-specialist?lic=2040&amp;uid=36986</v>
      </c>
    </row>
    <row r="686" spans="1:7" ht="20.100000000000001" customHeight="1" x14ac:dyDescent="0.25">
      <c r="A686" s="5">
        <v>45919</v>
      </c>
      <c r="B686" s="6" t="s">
        <v>2055</v>
      </c>
      <c r="C686" s="6" t="s">
        <v>1856</v>
      </c>
      <c r="D686" s="6" t="s">
        <v>8</v>
      </c>
      <c r="E686" s="6" t="s">
        <v>2056</v>
      </c>
      <c r="F686" s="6" t="s">
        <v>2057</v>
      </c>
      <c r="G686" s="7" t="str">
        <f>HYPERLINK(F686)</f>
        <v>https://jobseq.eqsuite.com/JobPost/View/68cf304f7318e923608e68f4/postal-clerk-no-experience-required-paid-training?lic=2040&amp;uid=36986</v>
      </c>
    </row>
    <row r="687" spans="1:7" ht="20.100000000000001" customHeight="1" x14ac:dyDescent="0.25">
      <c r="A687" s="5">
        <v>45919</v>
      </c>
      <c r="B687" s="6" t="s">
        <v>2058</v>
      </c>
      <c r="C687" s="6" t="s">
        <v>138</v>
      </c>
      <c r="D687" s="6" t="s">
        <v>8</v>
      </c>
      <c r="E687" s="6" t="s">
        <v>1577</v>
      </c>
      <c r="F687" s="6" t="s">
        <v>2059</v>
      </c>
      <c r="G687" s="7" t="str">
        <f>HYPERLINK(F687)</f>
        <v>https://jobseq.eqsuite.com/JobPost/View/68ccf80f7792540dbc8754d6/batcher-mixer-epoxy-materials-and-composites?lic=2040&amp;uid=36986</v>
      </c>
    </row>
    <row r="688" spans="1:7" ht="20.100000000000001" customHeight="1" x14ac:dyDescent="0.25">
      <c r="A688" s="5">
        <v>45919</v>
      </c>
      <c r="B688" s="6" t="s">
        <v>2060</v>
      </c>
      <c r="C688" s="6" t="s">
        <v>913</v>
      </c>
      <c r="D688" s="6" t="s">
        <v>8</v>
      </c>
      <c r="E688" s="6" t="s">
        <v>105</v>
      </c>
      <c r="F688" s="6" t="s">
        <v>2061</v>
      </c>
      <c r="G688" s="7" t="str">
        <f>HYPERLINK(F688)</f>
        <v>https://jobseq.eqsuite.com/JobPost/View/68cedde8a3205b00016fd723/litigation-attorney?lic=2040&amp;uid=36986</v>
      </c>
    </row>
    <row r="689" spans="1:7" ht="20.100000000000001" customHeight="1" x14ac:dyDescent="0.25">
      <c r="A689" s="5">
        <v>45919</v>
      </c>
      <c r="B689" s="6" t="s">
        <v>2062</v>
      </c>
      <c r="C689" s="6" t="s">
        <v>333</v>
      </c>
      <c r="D689" s="6" t="s">
        <v>2063</v>
      </c>
      <c r="E689" s="6" t="s">
        <v>1342</v>
      </c>
      <c r="F689" s="6" t="s">
        <v>2064</v>
      </c>
      <c r="G689" s="7" t="str">
        <f>HYPERLINK(F689)</f>
        <v>https://jobseq.eqsuite.com/JobPost/View/68cee6f99b7d51040cbfba4f/prep-cook-full-time?lic=2040&amp;uid=36986</v>
      </c>
    </row>
    <row r="690" spans="1:7" ht="20.100000000000001" customHeight="1" x14ac:dyDescent="0.25">
      <c r="A690" s="5">
        <v>45919</v>
      </c>
      <c r="B690" s="6" t="s">
        <v>2065</v>
      </c>
      <c r="C690" s="6" t="s">
        <v>2066</v>
      </c>
      <c r="D690" s="6" t="s">
        <v>2067</v>
      </c>
      <c r="E690" s="6" t="s">
        <v>744</v>
      </c>
      <c r="F690" s="6" t="s">
        <v>2068</v>
      </c>
      <c r="G690" s="7" t="str">
        <f>HYPERLINK(F690)</f>
        <v>https://jobseq.eqsuite.com/JobPost/View/68cd60f99b7d50077c811664/back-of-house-team-member?lic=2040&amp;uid=36986</v>
      </c>
    </row>
    <row r="691" spans="1:7" ht="20.100000000000001" customHeight="1" x14ac:dyDescent="0.25">
      <c r="A691" s="5">
        <v>45919</v>
      </c>
      <c r="B691" s="6" t="s">
        <v>2069</v>
      </c>
      <c r="C691" s="6" t="s">
        <v>2070</v>
      </c>
      <c r="D691" s="6" t="s">
        <v>8</v>
      </c>
      <c r="E691" s="6" t="s">
        <v>1015</v>
      </c>
      <c r="F691" s="6" t="s">
        <v>2071</v>
      </c>
      <c r="G691" s="7" t="str">
        <f>HYPERLINK(F691)</f>
        <v>https://jobseq.eqsuite.com/JobPost/View/68d1854b62ff6c0001a03d62/national-sales-director-breast-oncology?lic=2040&amp;uid=36986</v>
      </c>
    </row>
    <row r="692" spans="1:7" ht="20.100000000000001" customHeight="1" x14ac:dyDescent="0.25">
      <c r="A692" s="5">
        <v>45919</v>
      </c>
      <c r="B692" s="6" t="s">
        <v>2072</v>
      </c>
      <c r="C692" s="6" t="s">
        <v>2073</v>
      </c>
      <c r="D692" s="6" t="s">
        <v>8</v>
      </c>
      <c r="E692" s="6" t="s">
        <v>1389</v>
      </c>
      <c r="F692" s="6" t="s">
        <v>2074</v>
      </c>
      <c r="G692" s="7" t="str">
        <f>HYPERLINK(F692)</f>
        <v>https://jobseq.eqsuite.com/JobPost/View/68d0e84e9b7d511908d72d29/strategic-alliances-senior-manager?lic=2040&amp;uid=36986</v>
      </c>
    </row>
    <row r="693" spans="1:7" ht="20.100000000000001" customHeight="1" x14ac:dyDescent="0.25">
      <c r="A693" s="5">
        <v>45919</v>
      </c>
      <c r="B693" s="6" t="s">
        <v>2075</v>
      </c>
      <c r="C693" s="6" t="s">
        <v>2076</v>
      </c>
      <c r="D693" s="6" t="s">
        <v>8</v>
      </c>
      <c r="E693" s="6" t="s">
        <v>237</v>
      </c>
      <c r="F693" s="6" t="s">
        <v>2077</v>
      </c>
      <c r="G693" s="7" t="str">
        <f>HYPERLINK(F693)</f>
        <v>https://jobseq.eqsuite.com/JobPost/View/68d0e88b9b7d511908d72d3a/senior-director-enterprise-program-management?lic=2040&amp;uid=36986</v>
      </c>
    </row>
    <row r="694" spans="1:7" ht="20.100000000000001" customHeight="1" x14ac:dyDescent="0.25">
      <c r="A694" s="5">
        <v>45919</v>
      </c>
      <c r="B694" s="6" t="s">
        <v>2078</v>
      </c>
      <c r="C694" s="6" t="s">
        <v>2079</v>
      </c>
      <c r="D694" s="6" t="s">
        <v>8</v>
      </c>
      <c r="E694" s="6" t="s">
        <v>237</v>
      </c>
      <c r="F694" s="6" t="s">
        <v>2080</v>
      </c>
      <c r="G694" s="7" t="str">
        <f>HYPERLINK(F694)</f>
        <v>https://jobseq.eqsuite.com/JobPost/View/68d0eb2c7318e923608e9cb7/solution-consultant-real-world-data-privacy?lic=2040&amp;uid=36986</v>
      </c>
    </row>
    <row r="695" spans="1:7" ht="20.100000000000001" customHeight="1" x14ac:dyDescent="0.25">
      <c r="A695" s="5">
        <v>45919</v>
      </c>
      <c r="B695" s="6" t="s">
        <v>2081</v>
      </c>
      <c r="C695" s="6" t="s">
        <v>1974</v>
      </c>
      <c r="D695" s="6" t="s">
        <v>8</v>
      </c>
      <c r="E695" s="6" t="s">
        <v>263</v>
      </c>
      <c r="F695" s="6" t="s">
        <v>2082</v>
      </c>
      <c r="G695" s="7" t="str">
        <f>HYPERLINK(F695)</f>
        <v>https://jobseq.eqsuite.com/JobPost/View/68ced41c9b7d50077c81a853/technical-phoenix-az?lic=2040&amp;uid=36986</v>
      </c>
    </row>
    <row r="696" spans="1:7" ht="20.100000000000001" customHeight="1" x14ac:dyDescent="0.25">
      <c r="A696" s="5">
        <v>45919</v>
      </c>
      <c r="B696" s="6" t="s">
        <v>2083</v>
      </c>
      <c r="C696" s="6" t="s">
        <v>534</v>
      </c>
      <c r="D696" s="6" t="s">
        <v>8</v>
      </c>
      <c r="E696" s="6" t="s">
        <v>803</v>
      </c>
      <c r="F696" s="6" t="s">
        <v>2084</v>
      </c>
      <c r="G696" s="7" t="str">
        <f>HYPERLINK(F696)</f>
        <v>https://jobseq.eqsuite.com/JobPost/View/68cef3369b7d51040cbfc475/handler-warehouse-part-time-warehouse-like?lic=2040&amp;uid=36986</v>
      </c>
    </row>
    <row r="697" spans="1:7" ht="20.100000000000001" customHeight="1" x14ac:dyDescent="0.25">
      <c r="A697" s="5">
        <v>45919</v>
      </c>
      <c r="B697" s="6" t="s">
        <v>2085</v>
      </c>
      <c r="C697" s="6" t="s">
        <v>2086</v>
      </c>
      <c r="D697" s="6" t="s">
        <v>8</v>
      </c>
      <c r="E697" s="6" t="s">
        <v>1353</v>
      </c>
      <c r="F697" s="6" t="s">
        <v>2087</v>
      </c>
      <c r="G697" s="7" t="str">
        <f>HYPERLINK(F697)</f>
        <v>https://jobseq.eqsuite.com/JobPost/View/68ceddc2a3205b00016f5652/construction-project-management-analyst-graduate-development-program?lic=2040&amp;uid=36986</v>
      </c>
    </row>
    <row r="698" spans="1:7" ht="20.100000000000001" customHeight="1" x14ac:dyDescent="0.25">
      <c r="A698" s="5">
        <v>45919</v>
      </c>
      <c r="B698" s="6" t="s">
        <v>2088</v>
      </c>
      <c r="C698" s="6" t="s">
        <v>2089</v>
      </c>
      <c r="D698" s="6" t="s">
        <v>8</v>
      </c>
      <c r="E698" s="6" t="s">
        <v>704</v>
      </c>
      <c r="F698" s="6" t="s">
        <v>2090</v>
      </c>
      <c r="G698" s="7" t="str">
        <f>HYPERLINK(F698)</f>
        <v>https://jobseq.eqsuite.com/JobPost/View/68cfd2729b7d511908d6edfe/intel-foundry-capital-analyst?lic=2040&amp;uid=36986</v>
      </c>
    </row>
    <row r="699" spans="1:7" ht="20.100000000000001" customHeight="1" x14ac:dyDescent="0.25">
      <c r="A699" s="5">
        <v>45919</v>
      </c>
      <c r="B699" s="6" t="s">
        <v>2091</v>
      </c>
      <c r="C699" s="6" t="s">
        <v>321</v>
      </c>
      <c r="D699" s="6" t="s">
        <v>2092</v>
      </c>
      <c r="E699" s="6" t="s">
        <v>1182</v>
      </c>
      <c r="F699" s="6" t="s">
        <v>2093</v>
      </c>
      <c r="G699" s="7" t="str">
        <f>HYPERLINK(F699)</f>
        <v>https://jobseq.eqsuite.com/JobPost/View/68ce508e9b7d50077c817eb5/2025-26-sy-unified-sports-assistant?lic=2040&amp;uid=36986</v>
      </c>
    </row>
    <row r="700" spans="1:7" ht="20.100000000000001" customHeight="1" x14ac:dyDescent="0.25">
      <c r="A700" s="5">
        <v>45919</v>
      </c>
      <c r="B700" s="6" t="s">
        <v>2094</v>
      </c>
      <c r="C700" s="6" t="s">
        <v>2095</v>
      </c>
      <c r="D700" s="6" t="s">
        <v>2096</v>
      </c>
      <c r="E700" s="6" t="s">
        <v>1342</v>
      </c>
      <c r="F700" s="6" t="s">
        <v>2097</v>
      </c>
      <c r="G700" s="7" t="str">
        <f>HYPERLINK(F700)</f>
        <v>https://jobseq.eqsuite.com/JobPost/View/68cdc93b9b7d50077c815964/deli-production-team-member?lic=2040&amp;uid=36986</v>
      </c>
    </row>
    <row r="701" spans="1:7" ht="20.100000000000001" customHeight="1" x14ac:dyDescent="0.25">
      <c r="A701" s="5">
        <v>45919</v>
      </c>
      <c r="B701" s="6" t="s">
        <v>2098</v>
      </c>
      <c r="C701" s="6" t="s">
        <v>746</v>
      </c>
      <c r="D701" s="6" t="s">
        <v>8</v>
      </c>
      <c r="E701" s="6" t="s">
        <v>451</v>
      </c>
      <c r="F701" s="6" t="s">
        <v>2099</v>
      </c>
      <c r="G701" s="7" t="str">
        <f>HYPERLINK(F701)</f>
        <v>https://jobseq.eqsuite.com/JobPost/View/68cdda8b7792540dbc87d60f/3rd-shift-cleaner?lic=2040&amp;uid=36986</v>
      </c>
    </row>
    <row r="702" spans="1:7" ht="20.100000000000001" customHeight="1" x14ac:dyDescent="0.25">
      <c r="A702" s="5">
        <v>45919</v>
      </c>
      <c r="B702" s="6" t="s">
        <v>2100</v>
      </c>
      <c r="C702" s="6" t="s">
        <v>338</v>
      </c>
      <c r="D702" s="6" t="s">
        <v>8</v>
      </c>
      <c r="E702" s="6" t="s">
        <v>2101</v>
      </c>
      <c r="F702" s="6" t="s">
        <v>2102</v>
      </c>
      <c r="G702" s="7" t="str">
        <f>HYPERLINK(F702)</f>
        <v>https://jobseq.eqsuite.com/JobPost/View/68d181b062ff6c00019f439c/evening-babysitter-for-young-children?lic=2040&amp;uid=36986</v>
      </c>
    </row>
    <row r="703" spans="1:7" ht="20.100000000000001" customHeight="1" x14ac:dyDescent="0.25">
      <c r="A703" s="5">
        <v>45919</v>
      </c>
      <c r="B703" s="6" t="s">
        <v>2103</v>
      </c>
      <c r="C703" s="6" t="s">
        <v>2104</v>
      </c>
      <c r="D703" s="6" t="s">
        <v>8</v>
      </c>
      <c r="E703" s="6" t="s">
        <v>1389</v>
      </c>
      <c r="F703" s="6" t="s">
        <v>2105</v>
      </c>
      <c r="G703" s="7" t="str">
        <f>HYPERLINK(F703)</f>
        <v>https://jobseq.eqsuite.com/JobPost/View/68cee13a9b7d50077c81b0c0/senior-b2b-marketing-manager?lic=2040&amp;uid=36986</v>
      </c>
    </row>
    <row r="704" spans="1:7" ht="20.100000000000001" customHeight="1" x14ac:dyDescent="0.25">
      <c r="A704" s="5">
        <v>45919</v>
      </c>
      <c r="B704" s="6" t="s">
        <v>2106</v>
      </c>
      <c r="C704" s="6" t="s">
        <v>2028</v>
      </c>
      <c r="D704" s="6" t="s">
        <v>8</v>
      </c>
      <c r="E704" s="6" t="s">
        <v>1389</v>
      </c>
      <c r="F704" s="6" t="s">
        <v>2107</v>
      </c>
      <c r="G704" s="7" t="str">
        <f>HYPERLINK(F704)</f>
        <v>https://jobseq.eqsuite.com/JobPost/View/68d0e84e9b7d50077c8252ad/customer-success-director?lic=2040&amp;uid=36986</v>
      </c>
    </row>
    <row r="705" spans="1:7" ht="20.100000000000001" customHeight="1" x14ac:dyDescent="0.25">
      <c r="A705" s="5">
        <v>45919</v>
      </c>
      <c r="B705" s="6" t="s">
        <v>2108</v>
      </c>
      <c r="C705" s="6" t="s">
        <v>1414</v>
      </c>
      <c r="D705" s="6" t="s">
        <v>2109</v>
      </c>
      <c r="E705" s="6" t="s">
        <v>720</v>
      </c>
      <c r="F705" s="6" t="s">
        <v>2110</v>
      </c>
      <c r="G705" s="7" t="str">
        <f>HYPERLINK(F705)</f>
        <v>https://jobseq.eqsuite.com/JobPost/View/68cd93d79b7d51040cbf2f0c/senior-financial-analyst?lic=2040&amp;uid=36986</v>
      </c>
    </row>
    <row r="706" spans="1:7" ht="20.100000000000001" customHeight="1" x14ac:dyDescent="0.25">
      <c r="A706" s="5">
        <v>45919</v>
      </c>
      <c r="B706" s="6" t="s">
        <v>2111</v>
      </c>
      <c r="C706" s="6" t="s">
        <v>2112</v>
      </c>
      <c r="D706" s="6" t="s">
        <v>8</v>
      </c>
      <c r="E706" s="6" t="s">
        <v>1270</v>
      </c>
      <c r="F706" s="6" t="s">
        <v>2113</v>
      </c>
      <c r="G706" s="7" t="str">
        <f>HYPERLINK(F706)</f>
        <v>https://jobseq.eqsuite.com/JobPost/View/68cee4d07318e923608e5301/ehs-engineer-iii?lic=2040&amp;uid=36986</v>
      </c>
    </row>
    <row r="707" spans="1:7" ht="20.100000000000001" customHeight="1" x14ac:dyDescent="0.25">
      <c r="A707" s="5">
        <v>45919</v>
      </c>
      <c r="B707" s="6" t="s">
        <v>2114</v>
      </c>
      <c r="C707" s="6" t="s">
        <v>2115</v>
      </c>
      <c r="D707" s="6" t="s">
        <v>8</v>
      </c>
      <c r="E707" s="6" t="s">
        <v>105</v>
      </c>
      <c r="F707" s="6" t="s">
        <v>2116</v>
      </c>
      <c r="G707" s="7" t="str">
        <f>HYPERLINK(F707)</f>
        <v>https://jobseq.eqsuite.com/JobPost/View/68cedd2a9b7d51040cbfb2d6/legal-counsel?lic=2040&amp;uid=36986</v>
      </c>
    </row>
    <row r="708" spans="1:7" ht="20.100000000000001" customHeight="1" x14ac:dyDescent="0.25">
      <c r="A708" s="5">
        <v>45919</v>
      </c>
      <c r="B708" s="6" t="s">
        <v>2117</v>
      </c>
      <c r="C708" s="6" t="s">
        <v>2118</v>
      </c>
      <c r="D708" s="6" t="s">
        <v>8</v>
      </c>
      <c r="E708" s="6" t="s">
        <v>704</v>
      </c>
      <c r="F708" s="6" t="s">
        <v>2119</v>
      </c>
      <c r="G708" s="7" t="str">
        <f>HYPERLINK(F708)</f>
        <v>https://jobseq.eqsuite.com/JobPost/View/68ceddaba3205b00016f0a2a/senior-associate-delivery-manager?lic=2040&amp;uid=36986</v>
      </c>
    </row>
    <row r="709" spans="1:7" ht="20.100000000000001" customHeight="1" x14ac:dyDescent="0.25">
      <c r="A709" s="5">
        <v>45919</v>
      </c>
      <c r="B709" s="6" t="s">
        <v>2120</v>
      </c>
      <c r="C709" s="6" t="s">
        <v>474</v>
      </c>
      <c r="D709" s="6" t="s">
        <v>8</v>
      </c>
      <c r="E709" s="6" t="s">
        <v>1416</v>
      </c>
      <c r="F709" s="6" t="s">
        <v>2121</v>
      </c>
      <c r="G709" s="7" t="str">
        <f>HYPERLINK(F709)</f>
        <v>https://jobseq.eqsuite.com/JobPost/View/68cfbbf47318e923608e7c51/network-engineer?lic=2040&amp;uid=36986</v>
      </c>
    </row>
    <row r="710" spans="1:7" ht="20.100000000000001" customHeight="1" x14ac:dyDescent="0.25">
      <c r="A710" s="5">
        <v>45919</v>
      </c>
      <c r="B710" s="6" t="s">
        <v>2122</v>
      </c>
      <c r="C710" s="6" t="s">
        <v>495</v>
      </c>
      <c r="D710" s="6" t="s">
        <v>2123</v>
      </c>
      <c r="E710" s="6" t="s">
        <v>2037</v>
      </c>
      <c r="F710" s="6" t="s">
        <v>2124</v>
      </c>
      <c r="G710" s="7" t="str">
        <f>HYPERLINK(F710)</f>
        <v>https://jobseq.eqsuite.com/JobPost/View/68cdfdc77318e923608e3374/monitor-full-time?lic=2040&amp;uid=36986</v>
      </c>
    </row>
    <row r="711" spans="1:7" ht="20.100000000000001" customHeight="1" x14ac:dyDescent="0.25">
      <c r="A711" s="5">
        <v>45919</v>
      </c>
      <c r="B711" s="6" t="s">
        <v>2125</v>
      </c>
      <c r="C711" s="6" t="s">
        <v>300</v>
      </c>
      <c r="D711" s="6" t="s">
        <v>56</v>
      </c>
      <c r="E711" s="6" t="s">
        <v>302</v>
      </c>
      <c r="F711" s="6" t="s">
        <v>2126</v>
      </c>
      <c r="G711" s="7" t="str">
        <f>HYPERLINK(F711)</f>
        <v>https://jobseq.eqsuite.com/JobPost/View/68cde83e7792540dbc87db57/security-officer-armed-special-coverage?lic=2040&amp;uid=36986</v>
      </c>
    </row>
    <row r="712" spans="1:7" ht="20.100000000000001" customHeight="1" x14ac:dyDescent="0.25">
      <c r="A712" s="5">
        <v>45919</v>
      </c>
      <c r="B712" s="6" t="s">
        <v>2127</v>
      </c>
      <c r="C712" s="6" t="s">
        <v>2128</v>
      </c>
      <c r="D712" s="6" t="s">
        <v>8</v>
      </c>
      <c r="E712" s="6" t="s">
        <v>9</v>
      </c>
      <c r="F712" s="6" t="s">
        <v>2129</v>
      </c>
      <c r="G712" s="7" t="str">
        <f>HYPERLINK(F712)</f>
        <v>https://jobseq.eqsuite.com/JobPost/View/68cfb6f07318e923608e7b50/retail-relationship-banker?lic=2040&amp;uid=36986</v>
      </c>
    </row>
    <row r="713" spans="1:7" ht="20.100000000000001" customHeight="1" x14ac:dyDescent="0.25">
      <c r="A713" s="5">
        <v>45919</v>
      </c>
      <c r="B713" s="6" t="s">
        <v>2130</v>
      </c>
      <c r="C713" s="6" t="s">
        <v>2131</v>
      </c>
      <c r="D713" s="6" t="s">
        <v>8</v>
      </c>
      <c r="E713" s="6" t="s">
        <v>315</v>
      </c>
      <c r="F713" s="6" t="s">
        <v>2132</v>
      </c>
      <c r="G713" s="7" t="str">
        <f>HYPERLINK(F713)</f>
        <v>https://jobseq.eqsuite.com/JobPost/View/68d04ddb9b7d511908d70ca0/administrative-assistant-3?lic=2040&amp;uid=36986</v>
      </c>
    </row>
    <row r="714" spans="1:7" ht="20.100000000000001" customHeight="1" x14ac:dyDescent="0.25">
      <c r="A714" s="5">
        <v>45919</v>
      </c>
      <c r="B714" s="6" t="s">
        <v>2133</v>
      </c>
      <c r="C714" s="6" t="s">
        <v>2134</v>
      </c>
      <c r="D714" s="6" t="s">
        <v>8</v>
      </c>
      <c r="E714" s="6" t="s">
        <v>315</v>
      </c>
      <c r="F714" s="6" t="s">
        <v>2135</v>
      </c>
      <c r="G714" s="7" t="str">
        <f>HYPERLINK(F714)</f>
        <v>https://jobseq.eqsuite.com/JobPost/View/68cd8c38bfa0b600013accc2/office-assistant?lic=2040&amp;uid=36986</v>
      </c>
    </row>
    <row r="715" spans="1:7" ht="20.100000000000001" customHeight="1" x14ac:dyDescent="0.25">
      <c r="A715" s="5">
        <v>45919</v>
      </c>
      <c r="B715" s="6" t="s">
        <v>2136</v>
      </c>
      <c r="C715" s="6" t="s">
        <v>2137</v>
      </c>
      <c r="D715" s="6" t="s">
        <v>8</v>
      </c>
      <c r="E715" s="6" t="s">
        <v>682</v>
      </c>
      <c r="F715" s="6" t="s">
        <v>2138</v>
      </c>
      <c r="G715" s="7" t="str">
        <f>HYPERLINK(F715)</f>
        <v>https://jobseq.eqsuite.com/JobPost/View/68d0ebe39b7d511908d72df2/data-center-facility-operations-reliability-engineer?lic=2040&amp;uid=36986</v>
      </c>
    </row>
    <row r="716" spans="1:7" ht="20.100000000000001" customHeight="1" x14ac:dyDescent="0.25">
      <c r="A716" s="5">
        <v>45919</v>
      </c>
      <c r="B716" s="6" t="s">
        <v>2139</v>
      </c>
      <c r="C716" s="6" t="s">
        <v>213</v>
      </c>
      <c r="D716" s="6" t="s">
        <v>8</v>
      </c>
      <c r="E716" s="6" t="s">
        <v>214</v>
      </c>
      <c r="F716" s="6" t="s">
        <v>2140</v>
      </c>
      <c r="G716" s="7" t="str">
        <f>HYPERLINK(F716)</f>
        <v>https://jobseq.eqsuite.com/JobPost/View/68d066657792540dbc88af67/travel-adult-icu-rn-sicu-micu-ticu?lic=2040&amp;uid=36986</v>
      </c>
    </row>
    <row r="717" spans="1:7" ht="20.100000000000001" customHeight="1" x14ac:dyDescent="0.25">
      <c r="A717" s="5">
        <v>45919</v>
      </c>
      <c r="B717" s="6" t="s">
        <v>2141</v>
      </c>
      <c r="C717" s="6" t="s">
        <v>2142</v>
      </c>
      <c r="D717" s="6" t="s">
        <v>8</v>
      </c>
      <c r="E717" s="6" t="s">
        <v>976</v>
      </c>
      <c r="F717" s="6" t="s">
        <v>2143</v>
      </c>
      <c r="G717" s="7" t="str">
        <f>HYPERLINK(F717)</f>
        <v>https://jobseq.eqsuite.com/JobPost/View/68d0e4f39b7d50077c825240/coding-auditor-educator?lic=2040&amp;uid=36986</v>
      </c>
    </row>
    <row r="718" spans="1:7" ht="20.100000000000001" customHeight="1" x14ac:dyDescent="0.25">
      <c r="A718" s="5">
        <v>45919</v>
      </c>
      <c r="B718" s="6" t="s">
        <v>2144</v>
      </c>
      <c r="C718" s="6" t="s">
        <v>2145</v>
      </c>
      <c r="D718" s="6" t="s">
        <v>8</v>
      </c>
      <c r="E718" s="6" t="s">
        <v>2146</v>
      </c>
      <c r="F718" s="6" t="s">
        <v>2147</v>
      </c>
      <c r="G718" s="7" t="str">
        <f>HYPERLINK(F718)</f>
        <v>https://jobseq.eqsuite.com/JobPost/View/68ceddb3a3205b00016f2515/regional-inventory-coordinator-pharmacy-technician?lic=2040&amp;uid=36986</v>
      </c>
    </row>
    <row r="719" spans="1:7" ht="20.100000000000001" customHeight="1" x14ac:dyDescent="0.25">
      <c r="A719" s="5">
        <v>45919</v>
      </c>
      <c r="B719" s="6" t="s">
        <v>2148</v>
      </c>
      <c r="C719" s="6" t="s">
        <v>146</v>
      </c>
      <c r="D719" s="6" t="s">
        <v>8</v>
      </c>
      <c r="E719" s="6" t="s">
        <v>2149</v>
      </c>
      <c r="F719" s="6" t="s">
        <v>2150</v>
      </c>
      <c r="G719" s="7" t="str">
        <f>HYPERLINK(F719)</f>
        <v>https://jobseq.eqsuite.com/JobPost/View/68ce53369b7d51040cbf833f/urgent-hiring-behavioral-health-technicians-bhts-12-hr-shifts?lic=2040&amp;uid=36986</v>
      </c>
    </row>
    <row r="720" spans="1:7" ht="20.100000000000001" customHeight="1" x14ac:dyDescent="0.25">
      <c r="A720" s="5">
        <v>45919</v>
      </c>
      <c r="B720" s="6" t="s">
        <v>2151</v>
      </c>
      <c r="C720" s="6" t="s">
        <v>2152</v>
      </c>
      <c r="D720" s="6" t="s">
        <v>8</v>
      </c>
      <c r="E720" s="6" t="s">
        <v>1019</v>
      </c>
      <c r="F720" s="6" t="s">
        <v>2153</v>
      </c>
      <c r="G720" s="7" t="str">
        <f>HYPERLINK(F720)</f>
        <v>https://jobseq.eqsuite.com/JobPost/View/68d1813b62ff6c00019da12a/remote-marketing-contractor-work-from-home?lic=2040&amp;uid=36986</v>
      </c>
    </row>
    <row r="721" spans="1:7" ht="20.100000000000001" customHeight="1" x14ac:dyDescent="0.25">
      <c r="A721" s="5">
        <v>45919</v>
      </c>
      <c r="B721" s="6" t="s">
        <v>2154</v>
      </c>
      <c r="C721" s="6" t="s">
        <v>240</v>
      </c>
      <c r="D721" s="6" t="s">
        <v>8</v>
      </c>
      <c r="E721" s="6" t="s">
        <v>315</v>
      </c>
      <c r="F721" s="6" t="s">
        <v>2155</v>
      </c>
      <c r="G721" s="7" t="str">
        <f>HYPERLINK(F721)</f>
        <v>https://jobseq.eqsuite.com/JobPost/View/68cfd45e9b7d511908d6ee81/college-of-humanities-and-social-sciences-office-assistant-fws?lic=2040&amp;uid=36986</v>
      </c>
    </row>
    <row r="722" spans="1:7" ht="20.100000000000001" customHeight="1" x14ac:dyDescent="0.25">
      <c r="A722" s="5">
        <v>45919</v>
      </c>
      <c r="B722" s="6" t="s">
        <v>2156</v>
      </c>
      <c r="C722" s="6" t="s">
        <v>2157</v>
      </c>
      <c r="D722" s="6" t="s">
        <v>8</v>
      </c>
      <c r="E722" s="6" t="s">
        <v>2158</v>
      </c>
      <c r="F722" s="6" t="s">
        <v>2159</v>
      </c>
      <c r="G722" s="7" t="str">
        <f>HYPERLINK(F722)</f>
        <v>https://jobseq.eqsuite.com/JobPost/View/68d1813b62ff6c00019da0f1/orthodontic-assistant?lic=2040&amp;uid=36986</v>
      </c>
    </row>
    <row r="723" spans="1:7" ht="20.100000000000001" customHeight="1" x14ac:dyDescent="0.25">
      <c r="A723" s="5">
        <v>45919</v>
      </c>
      <c r="B723" s="6" t="s">
        <v>2160</v>
      </c>
      <c r="C723" s="6" t="s">
        <v>1608</v>
      </c>
      <c r="D723" s="6" t="s">
        <v>8</v>
      </c>
      <c r="E723" s="6" t="s">
        <v>744</v>
      </c>
      <c r="F723" s="6" t="s">
        <v>2161</v>
      </c>
      <c r="G723" s="7" t="str">
        <f>HYPERLINK(F723)</f>
        <v>https://jobseq.eqsuite.com/JobPost/View/68d0e5319b7d50077c825254/senior-food-service-worker?lic=2040&amp;uid=36986</v>
      </c>
    </row>
    <row r="724" spans="1:7" ht="20.100000000000001" customHeight="1" x14ac:dyDescent="0.25">
      <c r="A724" s="5">
        <v>45919</v>
      </c>
      <c r="B724" s="6" t="s">
        <v>2162</v>
      </c>
      <c r="C724" s="6" t="s">
        <v>622</v>
      </c>
      <c r="D724" s="6" t="s">
        <v>2163</v>
      </c>
      <c r="E724" s="6" t="s">
        <v>171</v>
      </c>
      <c r="F724" s="6" t="s">
        <v>2164</v>
      </c>
      <c r="G724" s="7" t="str">
        <f>HYPERLINK(F724)</f>
        <v>https://jobseq.eqsuite.com/JobPost/View/68cfb5bd9b7d50077c820c56/leasing-professional-mountainside?lic=2040&amp;uid=36986</v>
      </c>
    </row>
    <row r="725" spans="1:7" ht="20.100000000000001" customHeight="1" x14ac:dyDescent="0.25">
      <c r="A725" s="5">
        <v>45919</v>
      </c>
      <c r="B725" s="6" t="s">
        <v>2165</v>
      </c>
      <c r="C725" s="6" t="s">
        <v>2166</v>
      </c>
      <c r="D725" s="6" t="s">
        <v>8</v>
      </c>
      <c r="E725" s="6" t="s">
        <v>9</v>
      </c>
      <c r="F725" s="6" t="s">
        <v>2167</v>
      </c>
      <c r="G725" s="7" t="str">
        <f>HYPERLINK(F725)</f>
        <v>https://jobseq.eqsuite.com/JobPost/View/68cf96117318e923608e7434/wealth-management-client-relationship-manager?lic=2040&amp;uid=36986</v>
      </c>
    </row>
    <row r="726" spans="1:7" ht="20.100000000000001" customHeight="1" x14ac:dyDescent="0.25">
      <c r="A726" s="5">
        <v>45919</v>
      </c>
      <c r="B726" s="6" t="s">
        <v>2168</v>
      </c>
      <c r="C726" s="6" t="s">
        <v>321</v>
      </c>
      <c r="D726" s="6" t="s">
        <v>1947</v>
      </c>
      <c r="E726" s="6" t="s">
        <v>1182</v>
      </c>
      <c r="F726" s="6" t="s">
        <v>2169</v>
      </c>
      <c r="G726" s="7" t="str">
        <f>HYPERLINK(F726)</f>
        <v>https://jobseq.eqsuite.com/JobPost/View/68ce508e7792540dbc87eeeb/2025-26-sy-winter-wrestling-boys-jv-re-advertised?lic=2040&amp;uid=36986</v>
      </c>
    </row>
    <row r="727" spans="1:7" ht="20.100000000000001" customHeight="1" x14ac:dyDescent="0.25">
      <c r="A727" s="5">
        <v>45919</v>
      </c>
      <c r="B727" s="6" t="s">
        <v>2170</v>
      </c>
      <c r="C727" s="6" t="s">
        <v>467</v>
      </c>
      <c r="D727" s="6" t="s">
        <v>468</v>
      </c>
      <c r="E727" s="6" t="s">
        <v>237</v>
      </c>
      <c r="F727" s="6" t="s">
        <v>2171</v>
      </c>
      <c r="G727" s="7" t="str">
        <f>HYPERLINK(F727)</f>
        <v>https://jobseq.eqsuite.com/JobPost/View/68ce25ef7792540dbc87e6fe/manager-geoscience?lic=2040&amp;uid=36986</v>
      </c>
    </row>
    <row r="728" spans="1:7" ht="20.100000000000001" customHeight="1" x14ac:dyDescent="0.25">
      <c r="A728" s="5">
        <v>45919</v>
      </c>
      <c r="B728" s="6" t="s">
        <v>2172</v>
      </c>
      <c r="C728" s="6" t="s">
        <v>1364</v>
      </c>
      <c r="D728" s="6" t="s">
        <v>8</v>
      </c>
      <c r="E728" s="6" t="s">
        <v>807</v>
      </c>
      <c r="F728" s="6" t="s">
        <v>2173</v>
      </c>
      <c r="G728" s="7" t="str">
        <f>HYPERLINK(F728)</f>
        <v>https://jobseq.eqsuite.com/JobPost/View/68cd21077792540dbc876bc7/coach-ops-mgr-trainee?lic=2040&amp;uid=36986</v>
      </c>
    </row>
    <row r="729" spans="1:7" ht="20.100000000000001" customHeight="1" x14ac:dyDescent="0.25">
      <c r="A729" s="5">
        <v>45919</v>
      </c>
      <c r="B729" s="6" t="s">
        <v>2174</v>
      </c>
      <c r="C729" s="6" t="s">
        <v>2175</v>
      </c>
      <c r="D729" s="6" t="s">
        <v>8</v>
      </c>
      <c r="E729" s="6" t="s">
        <v>2146</v>
      </c>
      <c r="F729" s="6" t="s">
        <v>2176</v>
      </c>
      <c r="G729" s="7" t="str">
        <f>HYPERLINK(F729)</f>
        <v>https://jobseq.eqsuite.com/JobPost/View/68d0ec5d9b7d50077c825330/pharmacy-coordinator?lic=2040&amp;uid=36986</v>
      </c>
    </row>
    <row r="730" spans="1:7" ht="20.100000000000001" customHeight="1" x14ac:dyDescent="0.25">
      <c r="A730" s="5">
        <v>45919</v>
      </c>
      <c r="B730" s="6" t="s">
        <v>2177</v>
      </c>
      <c r="C730" s="6" t="s">
        <v>2178</v>
      </c>
      <c r="D730" s="6" t="s">
        <v>8</v>
      </c>
      <c r="E730" s="6" t="s">
        <v>1011</v>
      </c>
      <c r="F730" s="6" t="s">
        <v>2179</v>
      </c>
      <c r="G730" s="7" t="str">
        <f>HYPERLINK(F730)</f>
        <v>https://jobseq.eqsuite.com/JobPost/View/68d184c162ff6c0001a0044b/graduate-designer-2025-2026?lic=2040&amp;uid=36986</v>
      </c>
    </row>
    <row r="731" spans="1:7" ht="20.100000000000001" customHeight="1" x14ac:dyDescent="0.25">
      <c r="A731" s="5">
        <v>45919</v>
      </c>
      <c r="B731" s="6" t="s">
        <v>2180</v>
      </c>
      <c r="C731" s="6" t="s">
        <v>2181</v>
      </c>
      <c r="D731" s="6" t="s">
        <v>8</v>
      </c>
      <c r="E731" s="6" t="s">
        <v>2182</v>
      </c>
      <c r="F731" s="6" t="s">
        <v>2183</v>
      </c>
      <c r="G731" s="7" t="str">
        <f>HYPERLINK(F731)</f>
        <v>https://jobseq.eqsuite.com/JobPost/View/68d0e88b9b7d511908d72d3e/mgr-mortgage-processing?lic=2040&amp;uid=36986</v>
      </c>
    </row>
    <row r="732" spans="1:7" ht="20.100000000000001" customHeight="1" x14ac:dyDescent="0.25">
      <c r="A732" s="5">
        <v>45919</v>
      </c>
      <c r="B732" s="6" t="s">
        <v>2184</v>
      </c>
      <c r="C732" s="6" t="s">
        <v>411</v>
      </c>
      <c r="D732" s="6" t="s">
        <v>8</v>
      </c>
      <c r="E732" s="6" t="s">
        <v>200</v>
      </c>
      <c r="F732" s="6" t="s">
        <v>2185</v>
      </c>
      <c r="G732" s="7" t="str">
        <f>HYPERLINK(F732)</f>
        <v>https://jobseq.eqsuite.com/JobPost/View/68d181be62ff6c00019f76e1/lead-workday-compensation-analyst?lic=2040&amp;uid=36986</v>
      </c>
    </row>
    <row r="733" spans="1:7" ht="20.100000000000001" customHeight="1" x14ac:dyDescent="0.25">
      <c r="A733" s="5">
        <v>45919</v>
      </c>
      <c r="B733" s="6" t="s">
        <v>2186</v>
      </c>
      <c r="C733" s="6" t="s">
        <v>2187</v>
      </c>
      <c r="D733" s="6" t="s">
        <v>8</v>
      </c>
      <c r="E733" s="6" t="s">
        <v>237</v>
      </c>
      <c r="F733" s="6" t="s">
        <v>2188</v>
      </c>
      <c r="G733" s="7" t="str">
        <f>HYPERLINK(F733)</f>
        <v>https://jobseq.eqsuite.com/JobPost/View/68ceddd9a3205b00016fa1e2/director-finance-and-accounting-technology?lic=2040&amp;uid=36986</v>
      </c>
    </row>
    <row r="734" spans="1:7" ht="20.100000000000001" customHeight="1" x14ac:dyDescent="0.25">
      <c r="A734" s="5">
        <v>45919</v>
      </c>
      <c r="B734" s="6" t="s">
        <v>2189</v>
      </c>
      <c r="C734" s="6" t="s">
        <v>326</v>
      </c>
      <c r="D734" s="6" t="s">
        <v>2190</v>
      </c>
      <c r="E734" s="6" t="s">
        <v>2191</v>
      </c>
      <c r="F734" s="6" t="s">
        <v>2192</v>
      </c>
      <c r="G734" s="7" t="str">
        <f>HYPERLINK(F734)</f>
        <v>https://jobseq.eqsuite.com/JobPost/View/68cdaa1f7792540dbc87ab68/director-rates-regulatory-affairs?lic=2040&amp;uid=36986</v>
      </c>
    </row>
    <row r="735" spans="1:7" ht="20.100000000000001" customHeight="1" x14ac:dyDescent="0.25">
      <c r="A735" s="5">
        <v>45919</v>
      </c>
      <c r="B735" s="6" t="s">
        <v>2193</v>
      </c>
      <c r="C735" s="6" t="s">
        <v>240</v>
      </c>
      <c r="D735" s="6" t="s">
        <v>8</v>
      </c>
      <c r="E735" s="6" t="s">
        <v>323</v>
      </c>
      <c r="F735" s="6" t="s">
        <v>2194</v>
      </c>
      <c r="G735" s="7" t="str">
        <f>HYPERLINK(F735)</f>
        <v>https://jobseq.eqsuite.com/JobPost/View/68cfbe1d7792540dbc8881d7/cslp-student-worker-faith-based-partnerships-coordinator-fws-cslp?lic=2040&amp;uid=36986</v>
      </c>
    </row>
    <row r="736" spans="1:7" ht="20.100000000000001" customHeight="1" x14ac:dyDescent="0.25">
      <c r="A736" s="5">
        <v>45919</v>
      </c>
      <c r="B736" s="6" t="s">
        <v>2195</v>
      </c>
      <c r="C736" s="6" t="s">
        <v>2196</v>
      </c>
      <c r="D736" s="6" t="s">
        <v>8</v>
      </c>
      <c r="E736" s="6" t="s">
        <v>1001</v>
      </c>
      <c r="F736" s="6" t="s">
        <v>2197</v>
      </c>
      <c r="G736" s="7" t="str">
        <f>HYPERLINK(F736)</f>
        <v>https://jobseq.eqsuite.com/JobPost/View/68cebc417792540dbc880b34/dermatology-advanced-practice-practitioner-specialist?lic=2040&amp;uid=36986</v>
      </c>
    </row>
    <row r="737" spans="1:7" ht="20.100000000000001" customHeight="1" x14ac:dyDescent="0.25">
      <c r="A737" s="5">
        <v>45919</v>
      </c>
      <c r="B737" s="6" t="s">
        <v>2198</v>
      </c>
      <c r="C737" s="6" t="s">
        <v>2199</v>
      </c>
      <c r="D737" s="6" t="s">
        <v>365</v>
      </c>
      <c r="E737" s="6" t="s">
        <v>803</v>
      </c>
      <c r="F737" s="6" t="s">
        <v>2200</v>
      </c>
      <c r="G737" s="7" t="str">
        <f>HYPERLINK(F737)</f>
        <v>https://jobseq.eqsuite.com/JobPost/View/68cda8b09b7d50077c813b4c/materials-associate?lic=2040&amp;uid=36986</v>
      </c>
    </row>
    <row r="738" spans="1:7" ht="20.100000000000001" customHeight="1" x14ac:dyDescent="0.25">
      <c r="A738" s="5">
        <v>45919</v>
      </c>
      <c r="B738" s="6" t="s">
        <v>2204</v>
      </c>
      <c r="C738" s="6" t="s">
        <v>262</v>
      </c>
      <c r="D738" s="6" t="s">
        <v>8</v>
      </c>
      <c r="E738" s="6" t="s">
        <v>237</v>
      </c>
      <c r="F738" s="6" t="s">
        <v>2205</v>
      </c>
      <c r="G738" s="7" t="str">
        <f>HYPERLINK(F738)</f>
        <v>https://jobseq.eqsuite.com/JobPost/View/68d0ea799b7d50077c825307/integrated-technologies-consultant-ii-end-point-integration?lic=2040&amp;uid=36986</v>
      </c>
    </row>
    <row r="739" spans="1:7" ht="20.100000000000001" customHeight="1" x14ac:dyDescent="0.25">
      <c r="A739" s="5">
        <v>45919</v>
      </c>
      <c r="B739" s="6" t="s">
        <v>2206</v>
      </c>
      <c r="C739" s="6" t="s">
        <v>2118</v>
      </c>
      <c r="D739" s="6" t="s">
        <v>8</v>
      </c>
      <c r="E739" s="6" t="s">
        <v>784</v>
      </c>
      <c r="F739" s="6" t="s">
        <v>2207</v>
      </c>
      <c r="G739" s="7" t="str">
        <f>HYPERLINK(F739)</f>
        <v>https://jobseq.eqsuite.com/JobPost/View/68d0e88b9b7d511908d72d3f/manager-controller?lic=2040&amp;uid=36986</v>
      </c>
    </row>
    <row r="740" spans="1:7" ht="20.100000000000001" customHeight="1" x14ac:dyDescent="0.25">
      <c r="A740" s="5">
        <v>45919</v>
      </c>
      <c r="B740" s="6" t="s">
        <v>2208</v>
      </c>
      <c r="C740" s="6" t="s">
        <v>2209</v>
      </c>
      <c r="D740" s="6" t="s">
        <v>8</v>
      </c>
      <c r="E740" s="6" t="s">
        <v>263</v>
      </c>
      <c r="F740" s="6" t="s">
        <v>2210</v>
      </c>
      <c r="G740" s="7" t="str">
        <f>HYPERLINK(F740)</f>
        <v>https://jobseq.eqsuite.com/JobPost/View/68cecee07318e923608e4cf1/chemcare-field-tech?lic=2040&amp;uid=36986</v>
      </c>
    </row>
    <row r="741" spans="1:7" ht="20.100000000000001" customHeight="1" x14ac:dyDescent="0.25">
      <c r="A741" s="5">
        <v>45919</v>
      </c>
      <c r="B741" s="6" t="s">
        <v>2211</v>
      </c>
      <c r="C741" s="6" t="s">
        <v>2212</v>
      </c>
      <c r="D741" s="6" t="s">
        <v>8</v>
      </c>
      <c r="E741" s="6" t="s">
        <v>509</v>
      </c>
      <c r="F741" s="6" t="s">
        <v>2213</v>
      </c>
      <c r="G741" s="7" t="str">
        <f>HYPERLINK(F741)</f>
        <v>https://jobseq.eqsuite.com/JobPost/View/68cdec9d7792540dbc87df3f/acoustics-engineer?lic=2040&amp;uid=36986</v>
      </c>
    </row>
    <row r="742" spans="1:7" ht="20.100000000000001" customHeight="1" x14ac:dyDescent="0.25">
      <c r="A742" s="5">
        <v>45919</v>
      </c>
      <c r="B742" s="6" t="s">
        <v>2214</v>
      </c>
      <c r="C742" s="6" t="s">
        <v>584</v>
      </c>
      <c r="D742" s="6" t="s">
        <v>8</v>
      </c>
      <c r="E742" s="6" t="s">
        <v>784</v>
      </c>
      <c r="F742" s="6" t="s">
        <v>2215</v>
      </c>
      <c r="G742" s="7" t="str">
        <f>HYPERLINK(F742)</f>
        <v>https://jobseq.eqsuite.com/JobPost/View/68cd66357792540dbc87861c/chief-clinical-officer?lic=2040&amp;uid=36986</v>
      </c>
    </row>
    <row r="743" spans="1:7" ht="20.100000000000001" customHeight="1" x14ac:dyDescent="0.25">
      <c r="A743" s="5">
        <v>45919</v>
      </c>
      <c r="B743" s="6" t="s">
        <v>2216</v>
      </c>
      <c r="C743" s="6" t="s">
        <v>622</v>
      </c>
      <c r="D743" s="6" t="s">
        <v>2217</v>
      </c>
      <c r="E743" s="6" t="s">
        <v>171</v>
      </c>
      <c r="F743" s="6" t="s">
        <v>2218</v>
      </c>
      <c r="G743" s="7" t="str">
        <f>HYPERLINK(F743)</f>
        <v>https://jobseq.eqsuite.com/JobPost/View/68cfb5bd9b7d50077c820c51/leasing-professional-morada-west?lic=2040&amp;uid=36986</v>
      </c>
    </row>
    <row r="744" spans="1:7" ht="20.100000000000001" customHeight="1" x14ac:dyDescent="0.25">
      <c r="A744" s="5">
        <v>45919</v>
      </c>
      <c r="B744" s="6" t="s">
        <v>2219</v>
      </c>
      <c r="C744" s="6" t="s">
        <v>1707</v>
      </c>
      <c r="D744" s="6" t="s">
        <v>8</v>
      </c>
      <c r="E744" s="6" t="s">
        <v>118</v>
      </c>
      <c r="F744" s="6" t="s">
        <v>2220</v>
      </c>
      <c r="G744" s="7" t="str">
        <f>HYPERLINK(F744)</f>
        <v>https://jobseq.eqsuite.com/JobPost/View/68cdf7959b7d51040cbf7577/division-chief-geriatrics-department-of-internal-medicine-md-do-phoenix?lic=2040&amp;uid=36986</v>
      </c>
    </row>
    <row r="745" spans="1:7" ht="20.100000000000001" customHeight="1" x14ac:dyDescent="0.25">
      <c r="A745" s="5">
        <v>45919</v>
      </c>
      <c r="B745" s="6" t="s">
        <v>2221</v>
      </c>
      <c r="C745" s="6" t="s">
        <v>307</v>
      </c>
      <c r="D745" s="6" t="s">
        <v>20</v>
      </c>
      <c r="E745" s="6" t="s">
        <v>75</v>
      </c>
      <c r="F745" s="6" t="s">
        <v>2222</v>
      </c>
      <c r="G745" s="7" t="str">
        <f>HYPERLINK(F745)</f>
        <v>https://jobseq.eqsuite.com/JobPost/View/68cdec229b7d50077c816eb5/neuro-icu-nurse?lic=2040&amp;uid=36986</v>
      </c>
    </row>
    <row r="746" spans="1:7" ht="20.100000000000001" customHeight="1" x14ac:dyDescent="0.25">
      <c r="A746" s="5">
        <v>45919</v>
      </c>
      <c r="B746" s="6" t="s">
        <v>2223</v>
      </c>
      <c r="C746" s="6" t="s">
        <v>2066</v>
      </c>
      <c r="D746" s="6" t="s">
        <v>2067</v>
      </c>
      <c r="E746" s="6" t="s">
        <v>387</v>
      </c>
      <c r="F746" s="6" t="s">
        <v>2224</v>
      </c>
      <c r="G746" s="7" t="str">
        <f>HYPERLINK(F746)</f>
        <v>https://jobseq.eqsuite.com/JobPost/View/68cd60f87792540dbc878574/shift-leader?lic=2040&amp;uid=36986</v>
      </c>
    </row>
    <row r="747" spans="1:7" ht="20.100000000000001" customHeight="1" x14ac:dyDescent="0.25">
      <c r="A747" s="5">
        <v>45919</v>
      </c>
      <c r="B747" s="6" t="s">
        <v>2225</v>
      </c>
      <c r="C747" s="6" t="s">
        <v>2226</v>
      </c>
      <c r="D747" s="6" t="s">
        <v>8</v>
      </c>
      <c r="E747" s="6" t="s">
        <v>464</v>
      </c>
      <c r="F747" s="6" t="s">
        <v>2227</v>
      </c>
      <c r="G747" s="7" t="str">
        <f>HYPERLINK(F747)</f>
        <v>https://jobseq.eqsuite.com/JobPost/View/68d0ea799b7d50077c82530b/full-stack-software-developer-principal-specialist-supply-chain-applications-remote?lic=2040&amp;uid=36986</v>
      </c>
    </row>
    <row r="748" spans="1:7" ht="20.100000000000001" customHeight="1" x14ac:dyDescent="0.25">
      <c r="A748" s="5">
        <v>45919</v>
      </c>
      <c r="B748" s="6" t="s">
        <v>2228</v>
      </c>
      <c r="C748" s="6" t="s">
        <v>971</v>
      </c>
      <c r="D748" s="6" t="s">
        <v>314</v>
      </c>
      <c r="E748" s="6" t="s">
        <v>742</v>
      </c>
      <c r="F748" s="6" t="s">
        <v>2229</v>
      </c>
      <c r="G748" s="7" t="str">
        <f>HYPERLINK(F748)</f>
        <v>https://jobseq.eqsuite.com/JobPost/View/68d1cdba7792540dbc88fd73/human-resources-business-partner?lic=2040&amp;uid=36986</v>
      </c>
    </row>
    <row r="749" spans="1:7" ht="20.100000000000001" customHeight="1" x14ac:dyDescent="0.25">
      <c r="A749" s="5">
        <v>45919</v>
      </c>
      <c r="B749" s="6" t="s">
        <v>2230</v>
      </c>
      <c r="C749" s="6" t="s">
        <v>2231</v>
      </c>
      <c r="D749" s="6" t="s">
        <v>8</v>
      </c>
      <c r="E749" s="6" t="s">
        <v>2232</v>
      </c>
      <c r="F749" s="6" t="s">
        <v>2233</v>
      </c>
      <c r="G749" s="7" t="str">
        <f>HYPERLINK(F749)</f>
        <v>https://jobseq.eqsuite.com/JobPost/View/68cf21187792540dbc884e8b/licensed-practical-nurse-32nd-street?lic=2040&amp;uid=36986</v>
      </c>
    </row>
    <row r="750" spans="1:7" ht="20.100000000000001" customHeight="1" x14ac:dyDescent="0.25">
      <c r="A750" s="5">
        <v>45919</v>
      </c>
      <c r="B750" s="6" t="s">
        <v>2234</v>
      </c>
      <c r="C750" s="6" t="s">
        <v>2235</v>
      </c>
      <c r="D750" s="6" t="s">
        <v>8</v>
      </c>
      <c r="E750" s="6" t="s">
        <v>376</v>
      </c>
      <c r="F750" s="6" t="s">
        <v>2236</v>
      </c>
      <c r="G750" s="7" t="str">
        <f>HYPERLINK(F750)</f>
        <v>https://jobseq.eqsuite.com/JobPost/View/68d0e9069b7d50077c8252d7/marine-claims-senior-claims-specialist?lic=2040&amp;uid=36986</v>
      </c>
    </row>
    <row r="751" spans="1:7" ht="20.100000000000001" customHeight="1" x14ac:dyDescent="0.25">
      <c r="A751" s="5">
        <v>45919</v>
      </c>
      <c r="B751" s="6" t="s">
        <v>2237</v>
      </c>
      <c r="C751" s="6" t="s">
        <v>2238</v>
      </c>
      <c r="D751" s="6" t="s">
        <v>8</v>
      </c>
      <c r="E751" s="6" t="s">
        <v>259</v>
      </c>
      <c r="F751" s="6" t="s">
        <v>2239</v>
      </c>
      <c r="G751" s="7" t="str">
        <f>HYPERLINK(F751)</f>
        <v>https://jobseq.eqsuite.com/JobPost/View/68d0e9809b7d511908d72d6f/finance-programs-analyst-producer-contract-management-remote?lic=2040&amp;uid=36986</v>
      </c>
    </row>
    <row r="752" spans="1:7" ht="20.100000000000001" customHeight="1" x14ac:dyDescent="0.25">
      <c r="A752" s="5">
        <v>45919</v>
      </c>
      <c r="B752" s="6" t="s">
        <v>2240</v>
      </c>
      <c r="C752" s="6" t="s">
        <v>321</v>
      </c>
      <c r="D752" s="6" t="s">
        <v>1958</v>
      </c>
      <c r="E752" s="6" t="s">
        <v>557</v>
      </c>
      <c r="F752" s="6" t="s">
        <v>2241</v>
      </c>
      <c r="G752" s="7" t="str">
        <f>HYPERLINK(F752)</f>
        <v>https://jobseq.eqsuite.com/JobPost/View/68ce508e7792540dbc87eee9/25-26-sy-instructional-assistant-cte-cc-2711-re-advertised?lic=2040&amp;uid=36986</v>
      </c>
    </row>
    <row r="753" spans="1:7" ht="20.100000000000001" customHeight="1" x14ac:dyDescent="0.25">
      <c r="A753" s="5">
        <v>45919</v>
      </c>
      <c r="B753" s="6" t="s">
        <v>2242</v>
      </c>
      <c r="C753" s="6" t="s">
        <v>2243</v>
      </c>
      <c r="D753" s="6" t="s">
        <v>8</v>
      </c>
      <c r="E753" s="6" t="s">
        <v>114</v>
      </c>
      <c r="F753" s="6" t="s">
        <v>2244</v>
      </c>
      <c r="G753" s="7" t="str">
        <f>HYPERLINK(F753)</f>
        <v>https://jobseq.eqsuite.com/JobPost/View/68d2d2cd25300100010e5048/retail-merchandiser-part-time-phoenix-az-85048?lic=2040&amp;uid=36986</v>
      </c>
    </row>
    <row r="754" spans="1:7" ht="20.100000000000001" customHeight="1" x14ac:dyDescent="0.25">
      <c r="A754" s="5">
        <v>45919</v>
      </c>
      <c r="B754" s="6" t="s">
        <v>2245</v>
      </c>
      <c r="C754" s="6" t="s">
        <v>262</v>
      </c>
      <c r="D754" s="6" t="s">
        <v>8</v>
      </c>
      <c r="E754" s="6" t="s">
        <v>2246</v>
      </c>
      <c r="F754" s="6" t="s">
        <v>2247</v>
      </c>
      <c r="G754" s="7" t="str">
        <f>HYPERLINK(F754)</f>
        <v>https://jobseq.eqsuite.com/JobPost/View/68d0eab29b7d511908d72dad/user-experience-developer-4-proddev?lic=2040&amp;uid=36986</v>
      </c>
    </row>
    <row r="755" spans="1:7" ht="20.100000000000001" customHeight="1" x14ac:dyDescent="0.25">
      <c r="A755" s="5">
        <v>45919</v>
      </c>
      <c r="B755" s="6" t="s">
        <v>2248</v>
      </c>
      <c r="C755" s="6" t="s">
        <v>1773</v>
      </c>
      <c r="D755" s="6" t="s">
        <v>8</v>
      </c>
      <c r="E755" s="6" t="s">
        <v>200</v>
      </c>
      <c r="F755" s="6" t="s">
        <v>2249</v>
      </c>
      <c r="G755" s="7" t="str">
        <f>HYPERLINK(F755)</f>
        <v>https://jobseq.eqsuite.com/JobPost/View/68d0e9057792540dbc88c5c1/senior-claim-benefit-specialist?lic=2040&amp;uid=36986</v>
      </c>
    </row>
    <row r="756" spans="1:7" ht="20.100000000000001" customHeight="1" x14ac:dyDescent="0.25">
      <c r="A756" s="5">
        <v>45919</v>
      </c>
      <c r="B756" s="6" t="s">
        <v>2250</v>
      </c>
      <c r="C756" s="6" t="s">
        <v>240</v>
      </c>
      <c r="D756" s="6" t="s">
        <v>8</v>
      </c>
      <c r="E756" s="6" t="s">
        <v>2251</v>
      </c>
      <c r="F756" s="6" t="s">
        <v>2252</v>
      </c>
      <c r="G756" s="7" t="str">
        <f>HYPERLINK(F756)</f>
        <v>https://jobseq.eqsuite.com/JobPost/View/68cd34479b7d50077c8103a5/regulatory-compliance-specialist?lic=2040&amp;uid=36986</v>
      </c>
    </row>
    <row r="757" spans="1:7" ht="20.100000000000001" customHeight="1" x14ac:dyDescent="0.25">
      <c r="A757" s="5">
        <v>45919</v>
      </c>
      <c r="B757" s="6" t="s">
        <v>2253</v>
      </c>
      <c r="C757" s="6" t="s">
        <v>2187</v>
      </c>
      <c r="D757" s="6" t="s">
        <v>8</v>
      </c>
      <c r="E757" s="6" t="s">
        <v>237</v>
      </c>
      <c r="F757" s="6" t="s">
        <v>2254</v>
      </c>
      <c r="G757" s="7" t="str">
        <f>HYPERLINK(F757)</f>
        <v>https://jobseq.eqsuite.com/JobPost/View/68d0e9809b7d511908d72d74/analyst-sr-analyst-it-service-management?lic=2040&amp;uid=36986</v>
      </c>
    </row>
    <row r="758" spans="1:7" ht="20.100000000000001" customHeight="1" x14ac:dyDescent="0.25">
      <c r="A758" s="5">
        <v>45919</v>
      </c>
      <c r="B758" s="6" t="s">
        <v>2255</v>
      </c>
      <c r="C758" s="6" t="s">
        <v>240</v>
      </c>
      <c r="D758" s="6" t="s">
        <v>8</v>
      </c>
      <c r="E758" s="6" t="s">
        <v>241</v>
      </c>
      <c r="F758" s="6" t="s">
        <v>2256</v>
      </c>
      <c r="G758" s="7" t="str">
        <f>HYPERLINK(F758)</f>
        <v>https://jobseq.eqsuite.com/JobPost/View/68cfd45e7318e923608e7f45/economics-of-money-banking-and-financial-markets-traditional-campus-colangelo-college-of-business?lic=2040&amp;uid=36986</v>
      </c>
    </row>
    <row r="759" spans="1:7" ht="20.100000000000001" customHeight="1" x14ac:dyDescent="0.25">
      <c r="A759" s="5">
        <v>45919</v>
      </c>
      <c r="B759" s="6" t="s">
        <v>2258</v>
      </c>
      <c r="C759" s="6" t="s">
        <v>2259</v>
      </c>
      <c r="D759" s="6" t="s">
        <v>8</v>
      </c>
      <c r="E759" s="6" t="s">
        <v>259</v>
      </c>
      <c r="F759" s="6" t="s">
        <v>2260</v>
      </c>
      <c r="G759" s="7" t="str">
        <f>HYPERLINK(F759)</f>
        <v>https://jobseq.eqsuite.com/JobPost/View/68cedced9b7d51040cbfb272/digital-delivery-lead?lic=2040&amp;uid=36986</v>
      </c>
    </row>
    <row r="760" spans="1:7" ht="20.100000000000001" customHeight="1" x14ac:dyDescent="0.25">
      <c r="A760" s="5">
        <v>45919</v>
      </c>
      <c r="B760" s="6" t="s">
        <v>2261</v>
      </c>
      <c r="C760" s="6" t="s">
        <v>450</v>
      </c>
      <c r="D760" s="6" t="s">
        <v>8</v>
      </c>
      <c r="E760" s="6" t="s">
        <v>2262</v>
      </c>
      <c r="F760" s="6" t="s">
        <v>2263</v>
      </c>
      <c r="G760" s="7" t="str">
        <f>HYPERLINK(F760)</f>
        <v>https://jobseq.eqsuite.com/JobPost/View/68cd725d9b7d51040cbf1bae/salon-spa-manager?lic=2040&amp;uid=36986</v>
      </c>
    </row>
    <row r="761" spans="1:7" ht="20.100000000000001" customHeight="1" x14ac:dyDescent="0.25">
      <c r="A761" s="5">
        <v>45919</v>
      </c>
      <c r="B761" s="6" t="s">
        <v>2264</v>
      </c>
      <c r="C761" s="6" t="s">
        <v>2265</v>
      </c>
      <c r="D761" s="6" t="s">
        <v>8</v>
      </c>
      <c r="E761" s="6" t="s">
        <v>263</v>
      </c>
      <c r="F761" s="6" t="s">
        <v>2266</v>
      </c>
      <c r="G761" s="7" t="str">
        <f>HYPERLINK(F761)</f>
        <v>https://jobseq.eqsuite.com/JobPost/View/68cd283b7318e923608dff2d/field-service-technician-i-phoenix-az?lic=2040&amp;uid=36986</v>
      </c>
    </row>
    <row r="762" spans="1:7" ht="20.100000000000001" customHeight="1" x14ac:dyDescent="0.25">
      <c r="A762" s="5">
        <v>45919</v>
      </c>
      <c r="B762" s="6" t="s">
        <v>2267</v>
      </c>
      <c r="C762" s="6" t="s">
        <v>2268</v>
      </c>
      <c r="D762" s="6" t="s">
        <v>8</v>
      </c>
      <c r="E762" s="6" t="s">
        <v>1019</v>
      </c>
      <c r="F762" s="6" t="s">
        <v>2269</v>
      </c>
      <c r="G762" s="7" t="str">
        <f>HYPERLINK(F762)</f>
        <v>https://jobseq.eqsuite.com/JobPost/View/68cfdbca7792540dbc888a76/manager-sales?lic=2040&amp;uid=36986</v>
      </c>
    </row>
    <row r="763" spans="1:7" ht="20.100000000000001" customHeight="1" x14ac:dyDescent="0.25">
      <c r="A763" s="5">
        <v>45919</v>
      </c>
      <c r="B763" s="6" t="s">
        <v>2270</v>
      </c>
      <c r="C763" s="6" t="s">
        <v>2271</v>
      </c>
      <c r="D763" s="6" t="s">
        <v>8</v>
      </c>
      <c r="E763" s="6" t="s">
        <v>315</v>
      </c>
      <c r="F763" s="6" t="s">
        <v>2272</v>
      </c>
      <c r="G763" s="7" t="str">
        <f>HYPERLINK(F763)</f>
        <v>https://jobseq.eqsuite.com/JobPost/View/68cd8c6abfa0b600013b43cd/legal-administrative-assistant-immigration?lic=2040&amp;uid=36986</v>
      </c>
    </row>
    <row r="764" spans="1:7" ht="20.100000000000001" customHeight="1" x14ac:dyDescent="0.25">
      <c r="A764" s="5">
        <v>45919</v>
      </c>
      <c r="B764" s="6" t="s">
        <v>2273</v>
      </c>
      <c r="C764" s="6" t="s">
        <v>2274</v>
      </c>
      <c r="D764" s="6" t="s">
        <v>8</v>
      </c>
      <c r="E764" s="6" t="s">
        <v>2275</v>
      </c>
      <c r="F764" s="6" t="s">
        <v>2276</v>
      </c>
      <c r="G764" s="7" t="str">
        <f>HYPERLINK(F764)</f>
        <v>https://jobseq.eqsuite.com/JobPost/View/68d0f2519b7d50077c825411/route-driver-micromarket-full-time?lic=2040&amp;uid=36986</v>
      </c>
    </row>
    <row r="765" spans="1:7" ht="20.100000000000001" customHeight="1" x14ac:dyDescent="0.25">
      <c r="A765" s="5">
        <v>45919</v>
      </c>
      <c r="B765" s="6" t="s">
        <v>2277</v>
      </c>
      <c r="C765" s="6" t="s">
        <v>2278</v>
      </c>
      <c r="D765" s="6" t="s">
        <v>8</v>
      </c>
      <c r="E765" s="6" t="s">
        <v>131</v>
      </c>
      <c r="F765" s="6" t="s">
        <v>2279</v>
      </c>
      <c r="G765" s="7" t="str">
        <f>HYPERLINK(F765)</f>
        <v>https://jobseq.eqsuite.com/JobPost/View/68d0f15d7792540dbc88c72e/planner-scheduler?lic=2040&amp;uid=36986</v>
      </c>
    </row>
    <row r="766" spans="1:7" ht="20.100000000000001" customHeight="1" x14ac:dyDescent="0.25">
      <c r="A766" s="5">
        <v>45919</v>
      </c>
      <c r="B766" s="6" t="s">
        <v>120</v>
      </c>
      <c r="C766" s="6" t="s">
        <v>2282</v>
      </c>
      <c r="D766" s="6" t="s">
        <v>8</v>
      </c>
      <c r="E766" s="6" t="s">
        <v>122</v>
      </c>
      <c r="F766" s="6" t="s">
        <v>2283</v>
      </c>
      <c r="G766" s="7" t="str">
        <f>HYPERLINK(F766)</f>
        <v>https://jobseq.eqsuite.com/JobPost/View/68d1814162ff6c00019db7e4/product-owner?lic=2040&amp;uid=36986</v>
      </c>
    </row>
    <row r="767" spans="1:7" ht="20.100000000000001" customHeight="1" x14ac:dyDescent="0.25">
      <c r="A767" s="5">
        <v>45919</v>
      </c>
      <c r="B767" s="6" t="s">
        <v>2284</v>
      </c>
      <c r="C767" s="6" t="s">
        <v>2226</v>
      </c>
      <c r="D767" s="6" t="s">
        <v>8</v>
      </c>
      <c r="E767" s="6" t="s">
        <v>651</v>
      </c>
      <c r="F767" s="6" t="s">
        <v>2285</v>
      </c>
      <c r="G767" s="7" t="str">
        <f>HYPERLINK(F767)</f>
        <v>https://jobseq.eqsuite.com/JobPost/View/68d0eb2c7318e923608e9cb8/senior-analyst-business-process-management-supply-chain-logistics-applications-remote?lic=2040&amp;uid=36986</v>
      </c>
    </row>
    <row r="768" spans="1:7" ht="20.100000000000001" customHeight="1" x14ac:dyDescent="0.25">
      <c r="A768" s="5">
        <v>45919</v>
      </c>
      <c r="B768" s="6" t="s">
        <v>2286</v>
      </c>
      <c r="C768" s="6" t="s">
        <v>757</v>
      </c>
      <c r="D768" s="6" t="s">
        <v>8</v>
      </c>
      <c r="E768" s="6" t="s">
        <v>178</v>
      </c>
      <c r="F768" s="6" t="s">
        <v>2287</v>
      </c>
      <c r="G768" s="7" t="str">
        <f>HYPERLINK(F768)</f>
        <v>https://jobseq.eqsuite.com/JobPost/View/68d0287d9b7d511908d6feb4/neuro-epilepsy-monitoring-telemetry-rn?lic=2040&amp;uid=36986</v>
      </c>
    </row>
    <row r="769" spans="1:7" ht="20.100000000000001" customHeight="1" x14ac:dyDescent="0.25">
      <c r="A769" s="5">
        <v>45919</v>
      </c>
      <c r="B769" s="6" t="s">
        <v>2288</v>
      </c>
      <c r="C769" s="6" t="s">
        <v>2181</v>
      </c>
      <c r="D769" s="6" t="s">
        <v>8</v>
      </c>
      <c r="E769" s="6" t="s">
        <v>1389</v>
      </c>
      <c r="F769" s="6" t="s">
        <v>2289</v>
      </c>
      <c r="G769" s="7" t="str">
        <f>HYPERLINK(F769)</f>
        <v>https://jobseq.eqsuite.com/JobPost/View/68d0f2529b7d511908d72efd/secondary-marketing-servicing-analyst?lic=2040&amp;uid=36986</v>
      </c>
    </row>
    <row r="770" spans="1:7" ht="20.100000000000001" customHeight="1" x14ac:dyDescent="0.25">
      <c r="A770" s="5">
        <v>45919</v>
      </c>
      <c r="B770" s="6" t="s">
        <v>2290</v>
      </c>
      <c r="C770" s="6" t="s">
        <v>1969</v>
      </c>
      <c r="D770" s="6" t="s">
        <v>8</v>
      </c>
      <c r="E770" s="6" t="s">
        <v>1416</v>
      </c>
      <c r="F770" s="6" t="s">
        <v>2291</v>
      </c>
      <c r="G770" s="7" t="str">
        <f>HYPERLINK(F770)</f>
        <v>https://jobseq.eqsuite.com/JobPost/View/68d0e7977318e923608e9c60/technical-account-manager?lic=2040&amp;uid=36986</v>
      </c>
    </row>
    <row r="771" spans="1:7" ht="20.100000000000001" customHeight="1" x14ac:dyDescent="0.25">
      <c r="A771" s="5">
        <v>45919</v>
      </c>
      <c r="B771" s="6" t="s">
        <v>2292</v>
      </c>
      <c r="C771" s="6" t="s">
        <v>2293</v>
      </c>
      <c r="D771" s="6" t="s">
        <v>8</v>
      </c>
      <c r="E771" s="6" t="s">
        <v>803</v>
      </c>
      <c r="F771" s="6" t="s">
        <v>2294</v>
      </c>
      <c r="G771" s="7" t="str">
        <f>HYPERLINK(F771)</f>
        <v>https://jobseq.eqsuite.com/JobPost/View/68d0f2519b7d50077c825413/warehouse-receiver?lic=2040&amp;uid=36986</v>
      </c>
    </row>
    <row r="772" spans="1:7" ht="20.100000000000001" customHeight="1" x14ac:dyDescent="0.25">
      <c r="A772" s="5">
        <v>45919</v>
      </c>
      <c r="B772" s="6" t="s">
        <v>2295</v>
      </c>
      <c r="C772" s="6" t="s">
        <v>622</v>
      </c>
      <c r="D772" s="6" t="s">
        <v>2296</v>
      </c>
      <c r="E772" s="6" t="s">
        <v>171</v>
      </c>
      <c r="F772" s="6" t="s">
        <v>2297</v>
      </c>
      <c r="G772" s="7" t="str">
        <f>HYPERLINK(F772)</f>
        <v>https://jobseq.eqsuite.com/JobPost/View/68cfb5bd7792540dbc887eab/assistant-community-manager-the-battery?lic=2040&amp;uid=36986</v>
      </c>
    </row>
    <row r="773" spans="1:7" ht="20.100000000000001" customHeight="1" x14ac:dyDescent="0.25">
      <c r="A773" s="5">
        <v>45919</v>
      </c>
      <c r="B773" s="6" t="s">
        <v>2298</v>
      </c>
      <c r="C773" s="6" t="s">
        <v>2299</v>
      </c>
      <c r="D773" s="6" t="s">
        <v>2300</v>
      </c>
      <c r="E773" s="6" t="s">
        <v>57</v>
      </c>
      <c r="F773" s="6" t="s">
        <v>2301</v>
      </c>
      <c r="G773" s="7" t="str">
        <f>HYPERLINK(F773)</f>
        <v>https://jobseq.eqsuite.com/JobPost/View/68d013b87792540dbc8892a6/maintenance-technician?lic=2040&amp;uid=36986</v>
      </c>
    </row>
    <row r="774" spans="1:7" ht="20.100000000000001" customHeight="1" x14ac:dyDescent="0.25">
      <c r="A774" s="5">
        <v>45919</v>
      </c>
      <c r="B774" s="6" t="s">
        <v>2302</v>
      </c>
      <c r="C774" s="6" t="s">
        <v>418</v>
      </c>
      <c r="D774" s="6" t="s">
        <v>8</v>
      </c>
      <c r="E774" s="6" t="s">
        <v>57</v>
      </c>
      <c r="F774" s="6" t="s">
        <v>2303</v>
      </c>
      <c r="G774" s="7" t="str">
        <f>HYPERLINK(F774)</f>
        <v>https://jobseq.eqsuite.com/JobPost/View/68cef6939b7d50077c81c333/general-maintenance-worker?lic=2040&amp;uid=36986</v>
      </c>
    </row>
    <row r="775" spans="1:7" ht="20.100000000000001" customHeight="1" x14ac:dyDescent="0.25">
      <c r="A775" s="5">
        <v>45919</v>
      </c>
      <c r="B775" s="6" t="s">
        <v>2304</v>
      </c>
      <c r="C775" s="6" t="s">
        <v>2305</v>
      </c>
      <c r="D775" s="6" t="s">
        <v>8</v>
      </c>
      <c r="E775" s="6" t="s">
        <v>269</v>
      </c>
      <c r="F775" s="6" t="s">
        <v>2306</v>
      </c>
      <c r="G775" s="7" t="str">
        <f>HYPERLINK(F775)</f>
        <v>https://jobseq.eqsuite.com/JobPost/View/68cee9609b7d50077c81b746/housekeeper-cleaner?lic=2040&amp;uid=36986</v>
      </c>
    </row>
    <row r="776" spans="1:7" ht="20.100000000000001" customHeight="1" x14ac:dyDescent="0.25">
      <c r="A776" s="5">
        <v>45919</v>
      </c>
      <c r="B776" s="6" t="s">
        <v>2307</v>
      </c>
      <c r="C776" s="6" t="s">
        <v>321</v>
      </c>
      <c r="D776" s="6" t="s">
        <v>2092</v>
      </c>
      <c r="E776" s="6" t="s">
        <v>323</v>
      </c>
      <c r="F776" s="6" t="s">
        <v>2308</v>
      </c>
      <c r="G776" s="7" t="str">
        <f>HYPERLINK(F776)</f>
        <v>https://jobseq.eqsuite.com/JobPost/View/68ce508e9b7d50077c817eb2/25-26-sy-safety-assistant-cc-2532?lic=2040&amp;uid=36986</v>
      </c>
    </row>
    <row r="777" spans="1:7" ht="20.100000000000001" customHeight="1" x14ac:dyDescent="0.25">
      <c r="A777" s="5">
        <v>45919</v>
      </c>
      <c r="B777" s="6" t="s">
        <v>2309</v>
      </c>
      <c r="C777" s="6" t="s">
        <v>450</v>
      </c>
      <c r="D777" s="6" t="s">
        <v>8</v>
      </c>
      <c r="E777" s="6" t="s">
        <v>192</v>
      </c>
      <c r="F777" s="6" t="s">
        <v>2310</v>
      </c>
      <c r="G777" s="7" t="str">
        <f>HYPERLINK(F777)</f>
        <v>https://jobseq.eqsuite.com/JobPost/View/68cd725d9b7d51040cbf1bb2/facility-operations-leader?lic=2040&amp;uid=36986</v>
      </c>
    </row>
    <row r="778" spans="1:7" ht="20.100000000000001" customHeight="1" x14ac:dyDescent="0.25">
      <c r="A778" s="5">
        <v>45919</v>
      </c>
      <c r="B778" s="6" t="s">
        <v>2311</v>
      </c>
      <c r="C778" s="6" t="s">
        <v>2312</v>
      </c>
      <c r="D778" s="6" t="s">
        <v>8</v>
      </c>
      <c r="E778" s="6" t="s">
        <v>1015</v>
      </c>
      <c r="F778" s="6" t="s">
        <v>2313</v>
      </c>
      <c r="G778" s="7" t="str">
        <f>HYPERLINK(F778)</f>
        <v>https://jobseq.eqsuite.com/JobPost/View/68cd8c3dbfa0b600013ad3e6/market-sales-manager-arizona?lic=2040&amp;uid=36986</v>
      </c>
    </row>
    <row r="779" spans="1:7" ht="20.100000000000001" customHeight="1" x14ac:dyDescent="0.25">
      <c r="A779" s="5">
        <v>45919</v>
      </c>
      <c r="B779" s="6" t="s">
        <v>2314</v>
      </c>
      <c r="C779" s="6" t="s">
        <v>14</v>
      </c>
      <c r="D779" s="6" t="s">
        <v>8</v>
      </c>
      <c r="E779" s="6" t="s">
        <v>1499</v>
      </c>
      <c r="F779" s="6" t="s">
        <v>2315</v>
      </c>
      <c r="G779" s="7" t="str">
        <f>HYPERLINK(F779)</f>
        <v>https://jobseq.eqsuite.com/JobPost/View/68cd8c5fbfa0b600013b26e9/senior-accountant-gl-and-fixed-assets?lic=2040&amp;uid=36986</v>
      </c>
    </row>
    <row r="780" spans="1:7" ht="20.100000000000001" customHeight="1" x14ac:dyDescent="0.25">
      <c r="A780" s="5">
        <v>45919</v>
      </c>
      <c r="B780" s="6" t="s">
        <v>2316</v>
      </c>
      <c r="C780" s="6" t="s">
        <v>300</v>
      </c>
      <c r="D780" s="6" t="s">
        <v>645</v>
      </c>
      <c r="E780" s="6" t="s">
        <v>302</v>
      </c>
      <c r="F780" s="6" t="s">
        <v>2317</v>
      </c>
      <c r="G780" s="7" t="str">
        <f>HYPERLINK(F780)</f>
        <v>https://jobseq.eqsuite.com/JobPost/View/68cde8ba7792540dbc87dbf2/security-officer-unarmed-patrols-government?lic=2040&amp;uid=36986</v>
      </c>
    </row>
    <row r="781" spans="1:7" ht="20.100000000000001" customHeight="1" x14ac:dyDescent="0.25">
      <c r="A781" s="5">
        <v>45919</v>
      </c>
      <c r="B781" s="6" t="s">
        <v>2318</v>
      </c>
      <c r="C781" s="6" t="s">
        <v>300</v>
      </c>
      <c r="D781" s="6" t="s">
        <v>2319</v>
      </c>
      <c r="E781" s="6" t="s">
        <v>302</v>
      </c>
      <c r="F781" s="6" t="s">
        <v>2320</v>
      </c>
      <c r="G781" s="7" t="str">
        <f>HYPERLINK(F781)</f>
        <v>https://jobseq.eqsuite.com/JobPost/View/68cde8ba9b7d51040cbf6f9a/security-professional-flex?lic=2040&amp;uid=36986</v>
      </c>
    </row>
    <row r="782" spans="1:7" ht="20.100000000000001" customHeight="1" x14ac:dyDescent="0.25">
      <c r="A782" s="5">
        <v>45919</v>
      </c>
      <c r="B782" s="6" t="s">
        <v>2321</v>
      </c>
      <c r="C782" s="6" t="s">
        <v>2322</v>
      </c>
      <c r="D782" s="6" t="s">
        <v>8</v>
      </c>
      <c r="E782" s="6" t="s">
        <v>2323</v>
      </c>
      <c r="F782" s="6" t="s">
        <v>2324</v>
      </c>
      <c r="G782" s="7" t="str">
        <f>HYPERLINK(F782)</f>
        <v>https://jobseq.eqsuite.com/JobPost/View/68d24c479b7d511908d78d1e/fence-crew-foreman?lic=2040&amp;uid=36986</v>
      </c>
    </row>
    <row r="783" spans="1:7" ht="20.100000000000001" customHeight="1" x14ac:dyDescent="0.25">
      <c r="A783" s="5">
        <v>45919</v>
      </c>
      <c r="B783" s="6" t="s">
        <v>2325</v>
      </c>
      <c r="C783" s="6" t="s">
        <v>2326</v>
      </c>
      <c r="D783" s="6" t="s">
        <v>8</v>
      </c>
      <c r="E783" s="6" t="s">
        <v>9</v>
      </c>
      <c r="F783" s="6" t="s">
        <v>2327</v>
      </c>
      <c r="G783" s="7" t="str">
        <f>HYPERLINK(F783)</f>
        <v>https://jobseq.eqsuite.com/JobPost/View/68d181a062ff6c00019f0771/account-executive?lic=2040&amp;uid=36986</v>
      </c>
    </row>
    <row r="784" spans="1:7" ht="20.100000000000001" customHeight="1" x14ac:dyDescent="0.25">
      <c r="A784" s="5">
        <v>45919</v>
      </c>
      <c r="B784" s="6" t="s">
        <v>2328</v>
      </c>
      <c r="C784" s="6" t="s">
        <v>2329</v>
      </c>
      <c r="D784" s="6" t="s">
        <v>8</v>
      </c>
      <c r="E784" s="6" t="s">
        <v>2330</v>
      </c>
      <c r="F784" s="6" t="s">
        <v>2331</v>
      </c>
      <c r="G784" s="7" t="str">
        <f>HYPERLINK(F784)</f>
        <v>https://jobseq.eqsuite.com/JobPost/View/68d1815062ff6c00019ded50/litigation-legal-administrative-assistant?lic=2040&amp;uid=36986</v>
      </c>
    </row>
    <row r="785" spans="1:7" ht="20.100000000000001" customHeight="1" x14ac:dyDescent="0.25">
      <c r="A785" s="5">
        <v>45919</v>
      </c>
      <c r="B785" s="6" t="s">
        <v>2332</v>
      </c>
      <c r="C785" s="6" t="s">
        <v>414</v>
      </c>
      <c r="D785" s="6" t="s">
        <v>8</v>
      </c>
      <c r="E785" s="6" t="s">
        <v>415</v>
      </c>
      <c r="F785" s="6" t="s">
        <v>2333</v>
      </c>
      <c r="G785" s="7" t="str">
        <f>HYPERLINK(F785)</f>
        <v>https://jobseq.eqsuite.com/JobPost/View/68d2d26425300100010cd83e/transportation-traffic-studies-analyst?lic=2040&amp;uid=36986</v>
      </c>
    </row>
    <row r="786" spans="1:7" ht="20.100000000000001" customHeight="1" x14ac:dyDescent="0.25">
      <c r="A786" s="5">
        <v>45919</v>
      </c>
      <c r="B786" s="6" t="s">
        <v>2334</v>
      </c>
      <c r="C786" s="6" t="s">
        <v>1773</v>
      </c>
      <c r="D786" s="6" t="s">
        <v>8</v>
      </c>
      <c r="E786" s="6" t="s">
        <v>784</v>
      </c>
      <c r="F786" s="6" t="s">
        <v>2335</v>
      </c>
      <c r="G786" s="7" t="str">
        <f>HYPERLINK(F786)</f>
        <v>https://jobseq.eqsuite.com/JobPost/View/68d0ec5d9b7d511908d72e0b/clinical-pharmacist-formulary-management?lic=2040&amp;uid=36986</v>
      </c>
    </row>
    <row r="787" spans="1:7" ht="20.100000000000001" customHeight="1" x14ac:dyDescent="0.25">
      <c r="A787" s="5">
        <v>45919</v>
      </c>
      <c r="B787" s="6" t="s">
        <v>2050</v>
      </c>
      <c r="C787" s="6" t="s">
        <v>2336</v>
      </c>
      <c r="D787" s="6" t="s">
        <v>8</v>
      </c>
      <c r="E787" s="6" t="s">
        <v>214</v>
      </c>
      <c r="F787" s="6" t="s">
        <v>2337</v>
      </c>
      <c r="G787" s="7" t="str">
        <f>HYPERLINK(F787)</f>
        <v>https://jobseq.eqsuite.com/JobPost/View/68d022757792540dbc8895ee/travel-nurse-rn-icu-intensive-care-unit?lic=2040&amp;uid=36986</v>
      </c>
    </row>
    <row r="788" spans="1:7" ht="20.100000000000001" customHeight="1" x14ac:dyDescent="0.25">
      <c r="A788" s="5">
        <v>45919</v>
      </c>
      <c r="B788" s="6" t="s">
        <v>2338</v>
      </c>
      <c r="C788" s="6" t="s">
        <v>814</v>
      </c>
      <c r="D788" s="6" t="s">
        <v>8</v>
      </c>
      <c r="E788" s="6" t="s">
        <v>704</v>
      </c>
      <c r="F788" s="6" t="s">
        <v>2339</v>
      </c>
      <c r="G788" s="7" t="str">
        <f>HYPERLINK(F788)</f>
        <v>https://jobseq.eqsuite.com/JobPost/View/68cfc0819b7d50077c821078/business-unit-reporting-analyst?lic=2040&amp;uid=36986</v>
      </c>
    </row>
    <row r="789" spans="1:7" ht="20.100000000000001" customHeight="1" x14ac:dyDescent="0.25">
      <c r="A789" s="5">
        <v>45919</v>
      </c>
      <c r="B789" s="6" t="s">
        <v>2340</v>
      </c>
      <c r="C789" s="6" t="s">
        <v>2196</v>
      </c>
      <c r="D789" s="6" t="s">
        <v>8</v>
      </c>
      <c r="E789" s="6" t="s">
        <v>1001</v>
      </c>
      <c r="F789" s="6" t="s">
        <v>2341</v>
      </c>
      <c r="G789" s="7" t="str">
        <f>HYPERLINK(F789)</f>
        <v>https://jobseq.eqsuite.com/JobPost/View/68cebcbb9b7d50077c819b02/rheumatology-advanced-practice-practitioner-specialist?lic=2040&amp;uid=36986</v>
      </c>
    </row>
    <row r="790" spans="1:7" ht="20.100000000000001" customHeight="1" x14ac:dyDescent="0.25">
      <c r="A790" s="5">
        <v>45919</v>
      </c>
      <c r="B790" s="6" t="s">
        <v>2342</v>
      </c>
      <c r="C790" s="6" t="s">
        <v>146</v>
      </c>
      <c r="D790" s="6" t="s">
        <v>8</v>
      </c>
      <c r="E790" s="6" t="s">
        <v>2149</v>
      </c>
      <c r="F790" s="6" t="s">
        <v>2343</v>
      </c>
      <c r="G790" s="7" t="str">
        <f>HYPERLINK(F790)</f>
        <v>https://jobseq.eqsuite.com/JobPost/View/68ce53367792540dbc87ef94/urgent-hiring-behavioral-health-technicians-bhts?lic=2040&amp;uid=36986</v>
      </c>
    </row>
    <row r="791" spans="1:7" ht="20.100000000000001" customHeight="1" x14ac:dyDescent="0.25">
      <c r="A791" s="5">
        <v>45919</v>
      </c>
      <c r="B791" s="6" t="s">
        <v>2344</v>
      </c>
      <c r="C791" s="6" t="s">
        <v>2345</v>
      </c>
      <c r="D791" s="6" t="s">
        <v>8</v>
      </c>
      <c r="E791" s="6" t="s">
        <v>57</v>
      </c>
      <c r="F791" s="6" t="s">
        <v>2346</v>
      </c>
      <c r="G791" s="7" t="str">
        <f>HYPERLINK(F791)</f>
        <v>https://jobseq.eqsuite.com/JobPost/View/68cdc1c17792540dbc87c4ad/field-service-technician?lic=2040&amp;uid=36986</v>
      </c>
    </row>
    <row r="792" spans="1:7" ht="20.100000000000001" customHeight="1" x14ac:dyDescent="0.25">
      <c r="A792" s="5">
        <v>45919</v>
      </c>
      <c r="B792" s="6" t="s">
        <v>2347</v>
      </c>
      <c r="C792" s="6" t="s">
        <v>2348</v>
      </c>
      <c r="D792" s="6" t="s">
        <v>8</v>
      </c>
      <c r="E792" s="6" t="s">
        <v>147</v>
      </c>
      <c r="F792" s="6" t="s">
        <v>2349</v>
      </c>
      <c r="G792" s="7" t="str">
        <f>HYPERLINK(F792)</f>
        <v>https://jobseq.eqsuite.com/JobPost/View/68cdc3ab9b7d51040cbf592b/wheelchair-assembly-technician?lic=2040&amp;uid=36986</v>
      </c>
    </row>
    <row r="793" spans="1:7" ht="20.100000000000001" customHeight="1" x14ac:dyDescent="0.25">
      <c r="A793" s="5">
        <v>45919</v>
      </c>
      <c r="B793" s="6" t="s">
        <v>2350</v>
      </c>
      <c r="C793" s="6" t="s">
        <v>1491</v>
      </c>
      <c r="D793" s="6" t="s">
        <v>8</v>
      </c>
      <c r="E793" s="6" t="s">
        <v>2351</v>
      </c>
      <c r="F793" s="6" t="s">
        <v>2352</v>
      </c>
      <c r="G793" s="7" t="str">
        <f>HYPERLINK(F793)</f>
        <v>https://jobseq.eqsuite.com/JobPost/View/68d180c262ff6c00019bee5e/pastry-extern-arizona-biltmore?lic=2040&amp;uid=36986</v>
      </c>
    </row>
    <row r="794" spans="1:7" ht="20.100000000000001" customHeight="1" x14ac:dyDescent="0.25">
      <c r="A794" s="5">
        <v>45919</v>
      </c>
      <c r="B794" s="6" t="s">
        <v>2353</v>
      </c>
      <c r="C794" s="6" t="s">
        <v>1414</v>
      </c>
      <c r="D794" s="6" t="s">
        <v>2109</v>
      </c>
      <c r="E794" s="6" t="s">
        <v>1019</v>
      </c>
      <c r="F794" s="6" t="s">
        <v>2354</v>
      </c>
      <c r="G794" s="7" t="str">
        <f>HYPERLINK(F794)</f>
        <v>https://jobseq.eqsuite.com/JobPost/View/68cd93d77792540dbc879baa/account-manager?lic=2040&amp;uid=36986</v>
      </c>
    </row>
    <row r="795" spans="1:7" ht="20.100000000000001" customHeight="1" x14ac:dyDescent="0.25">
      <c r="A795" s="5">
        <v>45919</v>
      </c>
      <c r="B795" s="6" t="s">
        <v>2355</v>
      </c>
      <c r="C795" s="6" t="s">
        <v>1401</v>
      </c>
      <c r="D795" s="6" t="s">
        <v>8</v>
      </c>
      <c r="E795" s="6" t="s">
        <v>2246</v>
      </c>
      <c r="F795" s="6" t="s">
        <v>2356</v>
      </c>
      <c r="G795" s="7" t="str">
        <f>HYPERLINK(F795)</f>
        <v>https://jobseq.eqsuite.com/JobPost/View/68d2d2f325300100010edd0e/senior-manager-user-experience-researcher?lic=2040&amp;uid=36986</v>
      </c>
    </row>
    <row r="796" spans="1:7" ht="20.100000000000001" customHeight="1" x14ac:dyDescent="0.25">
      <c r="A796" s="5">
        <v>45919</v>
      </c>
      <c r="B796" s="6" t="s">
        <v>2357</v>
      </c>
      <c r="C796" s="6" t="s">
        <v>1014</v>
      </c>
      <c r="D796" s="6" t="s">
        <v>8</v>
      </c>
      <c r="E796" s="6" t="s">
        <v>668</v>
      </c>
      <c r="F796" s="6" t="s">
        <v>2358</v>
      </c>
      <c r="G796" s="7" t="str">
        <f>HYPERLINK(F796)</f>
        <v>https://jobseq.eqsuite.com/JobPost/View/68cfa0d19b7d511908d6db23/territory-manager-diabetes-phoenix-valley?lic=2040&amp;uid=36986</v>
      </c>
    </row>
    <row r="797" spans="1:7" ht="20.100000000000001" customHeight="1" x14ac:dyDescent="0.25">
      <c r="A797" s="5">
        <v>45919</v>
      </c>
      <c r="B797" s="6" t="s">
        <v>2359</v>
      </c>
      <c r="C797" s="6" t="s">
        <v>2360</v>
      </c>
      <c r="D797" s="6" t="s">
        <v>8</v>
      </c>
      <c r="E797" s="6" t="s">
        <v>237</v>
      </c>
      <c r="F797" s="6" t="s">
        <v>2361</v>
      </c>
      <c r="G797" s="7" t="str">
        <f>HYPERLINK(F797)</f>
        <v>https://jobseq.eqsuite.com/JobPost/View/68cdbede7318e923608e25c0/gsoc-project-manager?lic=2040&amp;uid=36986</v>
      </c>
    </row>
    <row r="798" spans="1:7" ht="20.100000000000001" customHeight="1" x14ac:dyDescent="0.25">
      <c r="A798" s="5">
        <v>45919</v>
      </c>
      <c r="B798" s="6" t="s">
        <v>2362</v>
      </c>
      <c r="C798" s="6" t="s">
        <v>2363</v>
      </c>
      <c r="D798" s="6" t="s">
        <v>8</v>
      </c>
      <c r="E798" s="6" t="s">
        <v>1416</v>
      </c>
      <c r="F798" s="6" t="s">
        <v>2364</v>
      </c>
      <c r="G798" s="7" t="str">
        <f>HYPERLINK(F798)</f>
        <v>https://jobseq.eqsuite.com/JobPost/View/68ceae649b7d51040cbf98e4/systems-technician-level-2?lic=2040&amp;uid=36986</v>
      </c>
    </row>
    <row r="799" spans="1:7" ht="20.100000000000001" customHeight="1" x14ac:dyDescent="0.25">
      <c r="A799" s="5">
        <v>45919</v>
      </c>
      <c r="B799" s="6" t="s">
        <v>2365</v>
      </c>
      <c r="C799" s="6" t="s">
        <v>2366</v>
      </c>
      <c r="D799" s="6" t="s">
        <v>8</v>
      </c>
      <c r="E799" s="6" t="s">
        <v>2367</v>
      </c>
      <c r="F799" s="6" t="s">
        <v>2368</v>
      </c>
      <c r="G799" s="7" t="str">
        <f>HYPERLINK(F799)</f>
        <v>https://jobseq.eqsuite.com/JobPost/View/68ceddaea3205b00016f15ab/senior-underwriter-healthcare-risk-management?lic=2040&amp;uid=36986</v>
      </c>
    </row>
    <row r="800" spans="1:7" ht="20.100000000000001" customHeight="1" x14ac:dyDescent="0.25">
      <c r="A800" s="5">
        <v>45919</v>
      </c>
      <c r="B800" s="6" t="s">
        <v>2369</v>
      </c>
      <c r="C800" s="6" t="s">
        <v>2089</v>
      </c>
      <c r="D800" s="6" t="s">
        <v>8</v>
      </c>
      <c r="E800" s="6" t="s">
        <v>1416</v>
      </c>
      <c r="F800" s="6" t="s">
        <v>2370</v>
      </c>
      <c r="G800" s="7" t="str">
        <f>HYPERLINK(F800)</f>
        <v>https://jobseq.eqsuite.com/JobPost/View/68cfd2367318e923608e7f11/senior-infrastructure-engineer-windows-os?lic=2040&amp;uid=36986</v>
      </c>
    </row>
    <row r="801" spans="1:7" ht="20.100000000000001" customHeight="1" x14ac:dyDescent="0.25">
      <c r="A801" s="5">
        <v>45919</v>
      </c>
      <c r="B801" s="6" t="s">
        <v>2371</v>
      </c>
      <c r="C801" s="6" t="s">
        <v>2372</v>
      </c>
      <c r="D801" s="6" t="s">
        <v>8</v>
      </c>
      <c r="E801" s="6" t="s">
        <v>1015</v>
      </c>
      <c r="F801" s="6" t="s">
        <v>2373</v>
      </c>
      <c r="G801" s="7" t="str">
        <f>HYPERLINK(F801)</f>
        <v>https://jobseq.eqsuite.com/JobPost/View/68cedf519b7d50077c81af21/regional-sales-manager?lic=2040&amp;uid=36986</v>
      </c>
    </row>
    <row r="802" spans="1:7" ht="20.100000000000001" customHeight="1" x14ac:dyDescent="0.25">
      <c r="A802" s="5">
        <v>45919</v>
      </c>
      <c r="B802" s="6" t="s">
        <v>2374</v>
      </c>
      <c r="C802" s="6" t="s">
        <v>2375</v>
      </c>
      <c r="D802" s="6" t="s">
        <v>8</v>
      </c>
      <c r="E802" s="6" t="s">
        <v>1015</v>
      </c>
      <c r="F802" s="6" t="s">
        <v>2376</v>
      </c>
      <c r="G802" s="7" t="str">
        <f>HYPERLINK(F802)</f>
        <v>https://jobseq.eqsuite.com/JobPost/View/68ced1bc9b7d50077c81a728/manager-sales-operations?lic=2040&amp;uid=36986</v>
      </c>
    </row>
    <row r="803" spans="1:7" ht="20.100000000000001" customHeight="1" x14ac:dyDescent="0.25">
      <c r="A803" s="5">
        <v>45919</v>
      </c>
      <c r="B803" s="6" t="s">
        <v>2377</v>
      </c>
      <c r="C803" s="6" t="s">
        <v>2378</v>
      </c>
      <c r="D803" s="6" t="s">
        <v>8</v>
      </c>
      <c r="E803" s="6" t="s">
        <v>237</v>
      </c>
      <c r="F803" s="6" t="s">
        <v>2379</v>
      </c>
      <c r="G803" s="7" t="str">
        <f>HYPERLINK(F803)</f>
        <v>https://jobseq.eqsuite.com/JobPost/View/68cedf139b7d51040cbfb436/senior-technology-integrator-security-operations-center?lic=2040&amp;uid=36986</v>
      </c>
    </row>
    <row r="804" spans="1:7" ht="20.100000000000001" customHeight="1" x14ac:dyDescent="0.25">
      <c r="A804" s="5">
        <v>45919</v>
      </c>
      <c r="B804" s="6" t="s">
        <v>2380</v>
      </c>
      <c r="C804" s="6" t="s">
        <v>971</v>
      </c>
      <c r="D804" s="6" t="s">
        <v>314</v>
      </c>
      <c r="E804" s="6" t="s">
        <v>105</v>
      </c>
      <c r="F804" s="6" t="s">
        <v>2381</v>
      </c>
      <c r="G804" s="7" t="str">
        <f>HYPERLINK(F804)</f>
        <v>https://jobseq.eqsuite.com/JobPost/View/68cdd9947792540dbc87d513/attorney-elections-tax-public-records-practice-group?lic=2040&amp;uid=36986</v>
      </c>
    </row>
    <row r="805" spans="1:7" ht="20.100000000000001" customHeight="1" x14ac:dyDescent="0.25">
      <c r="A805" s="5">
        <v>45919</v>
      </c>
      <c r="B805" s="6" t="s">
        <v>2382</v>
      </c>
      <c r="C805" s="6" t="s">
        <v>746</v>
      </c>
      <c r="D805" s="6" t="s">
        <v>8</v>
      </c>
      <c r="E805" s="6" t="s">
        <v>451</v>
      </c>
      <c r="F805" s="6" t="s">
        <v>2383</v>
      </c>
      <c r="G805" s="7" t="str">
        <f>HYPERLINK(F805)</f>
        <v>https://jobseq.eqsuite.com/JobPost/View/68cdda8b9b7d51040cbf6991/1st-shift-cleaner?lic=2040&amp;uid=36986</v>
      </c>
    </row>
    <row r="806" spans="1:7" ht="20.100000000000001" customHeight="1" x14ac:dyDescent="0.25">
      <c r="A806" s="5">
        <v>45919</v>
      </c>
      <c r="B806" s="6" t="s">
        <v>2384</v>
      </c>
      <c r="C806" s="6" t="s">
        <v>321</v>
      </c>
      <c r="D806" s="6" t="s">
        <v>2385</v>
      </c>
      <c r="E806" s="6" t="s">
        <v>323</v>
      </c>
      <c r="F806" s="6" t="s">
        <v>2386</v>
      </c>
      <c r="G806" s="7" t="str">
        <f>HYPERLINK(F806)</f>
        <v>https://jobseq.eqsuite.com/JobPost/View/68ce508e9b7d51040cbf829c/25-26-sy-safety-assistant-cc-2556?lic=2040&amp;uid=36986</v>
      </c>
    </row>
    <row r="807" spans="1:7" ht="20.100000000000001" customHeight="1" x14ac:dyDescent="0.25">
      <c r="A807" s="5">
        <v>45919</v>
      </c>
      <c r="B807" s="6" t="s">
        <v>2387</v>
      </c>
      <c r="C807" s="6" t="s">
        <v>2388</v>
      </c>
      <c r="D807" s="6" t="s">
        <v>8</v>
      </c>
      <c r="E807" s="6" t="s">
        <v>263</v>
      </c>
      <c r="F807" s="6" t="s">
        <v>2389</v>
      </c>
      <c r="G807" s="7" t="str">
        <f>HYPERLINK(F807)</f>
        <v>https://jobseq.eqsuite.com/JobPost/View/68ced4d37792540dbc8819f5/field-service-parts-advisor-iii-night-shift?lic=2040&amp;uid=36986</v>
      </c>
    </row>
    <row r="808" spans="1:7" ht="20.100000000000001" customHeight="1" x14ac:dyDescent="0.25">
      <c r="A808" s="5">
        <v>45919</v>
      </c>
      <c r="B808" s="6" t="s">
        <v>2390</v>
      </c>
      <c r="C808" s="6" t="s">
        <v>2391</v>
      </c>
      <c r="D808" s="6" t="s">
        <v>8</v>
      </c>
      <c r="E808" s="6" t="s">
        <v>682</v>
      </c>
      <c r="F808" s="6" t="s">
        <v>2392</v>
      </c>
      <c r="G808" s="7" t="str">
        <f>HYPERLINK(F808)</f>
        <v>https://jobseq.eqsuite.com/JobPost/View/68d0eaf29b7d50077c825311/cmdb-solution-architect?lic=2040&amp;uid=36986</v>
      </c>
    </row>
    <row r="809" spans="1:7" ht="20.100000000000001" customHeight="1" x14ac:dyDescent="0.25">
      <c r="A809" s="5">
        <v>45919</v>
      </c>
      <c r="B809" s="6" t="s">
        <v>2393</v>
      </c>
      <c r="C809" s="6" t="s">
        <v>379</v>
      </c>
      <c r="D809" s="6" t="s">
        <v>8</v>
      </c>
      <c r="E809" s="6" t="s">
        <v>380</v>
      </c>
      <c r="F809" s="6" t="s">
        <v>2394</v>
      </c>
      <c r="G809" s="7" t="str">
        <f>HYPERLINK(F809)</f>
        <v>https://jobseq.eqsuite.com/JobPost/View/68cdf6de7318e923608e32ed/student-services-specialist-senior-financial-aid?lic=2040&amp;uid=36986</v>
      </c>
    </row>
    <row r="810" spans="1:7" ht="20.100000000000001" customHeight="1" x14ac:dyDescent="0.25">
      <c r="A810" s="5">
        <v>45919</v>
      </c>
      <c r="B810" s="6" t="s">
        <v>2395</v>
      </c>
      <c r="C810" s="6" t="s">
        <v>1516</v>
      </c>
      <c r="D810" s="6" t="s">
        <v>8</v>
      </c>
      <c r="E810" s="6" t="s">
        <v>259</v>
      </c>
      <c r="F810" s="6" t="s">
        <v>2396</v>
      </c>
      <c r="G810" s="7" t="str">
        <f>HYPERLINK(F810)</f>
        <v>https://jobseq.eqsuite.com/JobPost/View/68ceddf0a3205b00016fedb2/contracts-analyst-ii?lic=2040&amp;uid=36986</v>
      </c>
    </row>
    <row r="811" spans="1:7" ht="20.100000000000001" customHeight="1" x14ac:dyDescent="0.25">
      <c r="A811" s="5">
        <v>45919</v>
      </c>
      <c r="B811" s="6" t="s">
        <v>2397</v>
      </c>
      <c r="C811" s="6" t="s">
        <v>2345</v>
      </c>
      <c r="D811" s="6" t="s">
        <v>8</v>
      </c>
      <c r="E811" s="6" t="s">
        <v>2398</v>
      </c>
      <c r="F811" s="6" t="s">
        <v>2399</v>
      </c>
      <c r="G811" s="7" t="str">
        <f>HYPERLINK(F811)</f>
        <v>https://jobseq.eqsuite.com/JobPost/View/68ce93dc7792540dbc87fa10/qc-inspector?lic=2040&amp;uid=36986</v>
      </c>
    </row>
    <row r="812" spans="1:7" ht="20.100000000000001" customHeight="1" x14ac:dyDescent="0.25">
      <c r="A812" s="5">
        <v>45919</v>
      </c>
      <c r="B812" s="6" t="s">
        <v>2353</v>
      </c>
      <c r="C812" s="6" t="s">
        <v>2400</v>
      </c>
      <c r="D812" s="6" t="s">
        <v>8</v>
      </c>
      <c r="E812" s="6" t="s">
        <v>1019</v>
      </c>
      <c r="F812" s="6" t="s">
        <v>2401</v>
      </c>
      <c r="G812" s="7" t="str">
        <f>HYPERLINK(F812)</f>
        <v>https://jobseq.eqsuite.com/JobPost/View/68d1812462ff6c00019d5500/account-manager?lic=2040&amp;uid=36986</v>
      </c>
    </row>
    <row r="813" spans="1:7" ht="20.100000000000001" customHeight="1" x14ac:dyDescent="0.25">
      <c r="A813" s="5">
        <v>45919</v>
      </c>
      <c r="B813" s="6" t="s">
        <v>2403</v>
      </c>
      <c r="C813" s="6" t="s">
        <v>2404</v>
      </c>
      <c r="D813" s="6" t="s">
        <v>8</v>
      </c>
      <c r="E813" s="6" t="s">
        <v>784</v>
      </c>
      <c r="F813" s="6" t="s">
        <v>2405</v>
      </c>
      <c r="G813" s="7" t="str">
        <f>HYPERLINK(F813)</f>
        <v>https://jobseq.eqsuite.com/JobPost/View/68d0ebe39b7d50077c82531d/us-director-payor-access-strategy-lead-medical-affairs-health-systems?lic=2040&amp;uid=36986</v>
      </c>
    </row>
    <row r="814" spans="1:7" ht="20.100000000000001" customHeight="1" x14ac:dyDescent="0.25">
      <c r="A814" s="5">
        <v>45919</v>
      </c>
      <c r="B814" s="6" t="s">
        <v>2406</v>
      </c>
      <c r="C814" s="6" t="s">
        <v>2407</v>
      </c>
      <c r="D814" s="6" t="s">
        <v>8</v>
      </c>
      <c r="E814" s="6" t="s">
        <v>32</v>
      </c>
      <c r="F814" s="6" t="s">
        <v>2408</v>
      </c>
      <c r="G814" s="7" t="str">
        <f>HYPERLINK(F814)</f>
        <v>https://jobseq.eqsuite.com/JobPost/View/68d184ec62ff6c0001a0162a/it-qa-technical-lead?lic=2040&amp;uid=36986</v>
      </c>
    </row>
    <row r="815" spans="1:7" ht="20.100000000000001" customHeight="1" x14ac:dyDescent="0.25">
      <c r="A815" s="5">
        <v>45919</v>
      </c>
      <c r="B815" s="6" t="s">
        <v>2409</v>
      </c>
      <c r="C815" s="6" t="s">
        <v>2410</v>
      </c>
      <c r="D815" s="6" t="s">
        <v>8</v>
      </c>
      <c r="E815" s="6" t="s">
        <v>636</v>
      </c>
      <c r="F815" s="6" t="s">
        <v>2411</v>
      </c>
      <c r="G815" s="7" t="str">
        <f>HYPERLINK(F815)</f>
        <v>https://jobseq.eqsuite.com/JobPost/View/68ceddeda3205b00016fe142/billing-supervisor?lic=2040&amp;uid=36986</v>
      </c>
    </row>
    <row r="816" spans="1:7" ht="20.100000000000001" customHeight="1" x14ac:dyDescent="0.25">
      <c r="A816" s="5">
        <v>45919</v>
      </c>
      <c r="B816" s="6" t="s">
        <v>2412</v>
      </c>
      <c r="C816" s="6" t="s">
        <v>19</v>
      </c>
      <c r="D816" s="6" t="s">
        <v>20</v>
      </c>
      <c r="E816" s="6" t="s">
        <v>323</v>
      </c>
      <c r="F816" s="6" t="s">
        <v>2413</v>
      </c>
      <c r="G816" s="7" t="str">
        <f>HYPERLINK(F816)</f>
        <v>https://jobseq.eqsuite.com/JobPost/View/68cde9769b7d50077c816c78/connection-specialist?lic=2040&amp;uid=36986</v>
      </c>
    </row>
    <row r="817" spans="1:7" ht="20.100000000000001" customHeight="1" x14ac:dyDescent="0.25">
      <c r="A817" s="5">
        <v>45919</v>
      </c>
      <c r="B817" s="6" t="s">
        <v>2414</v>
      </c>
      <c r="C817" s="6" t="s">
        <v>2415</v>
      </c>
      <c r="D817" s="6" t="s">
        <v>8</v>
      </c>
      <c r="E817" s="6" t="s">
        <v>2416</v>
      </c>
      <c r="F817" s="6" t="s">
        <v>2417</v>
      </c>
      <c r="G817" s="7" t="str">
        <f>HYPERLINK(F817)</f>
        <v>https://jobseq.eqsuite.com/JobPost/View/68cdb2579b7d50077c81450a/concrete-finisher?lic=2040&amp;uid=36986</v>
      </c>
    </row>
    <row r="818" spans="1:7" ht="20.100000000000001" customHeight="1" x14ac:dyDescent="0.25">
      <c r="A818" s="5">
        <v>45919</v>
      </c>
      <c r="B818" s="6" t="s">
        <v>2418</v>
      </c>
      <c r="C818" s="6" t="s">
        <v>2293</v>
      </c>
      <c r="D818" s="6" t="s">
        <v>8</v>
      </c>
      <c r="E818" s="6" t="s">
        <v>143</v>
      </c>
      <c r="F818" s="6" t="s">
        <v>2419</v>
      </c>
      <c r="G818" s="7" t="str">
        <f>HYPERLINK(F818)</f>
        <v>https://jobseq.eqsuite.com/JobPost/View/68d1860f62ff6c0001a0938e/supv-transportation?lic=2040&amp;uid=36986</v>
      </c>
    </row>
    <row r="819" spans="1:7" ht="20.100000000000001" customHeight="1" x14ac:dyDescent="0.25">
      <c r="A819" s="5">
        <v>45919</v>
      </c>
      <c r="B819" s="6" t="s">
        <v>2139</v>
      </c>
      <c r="C819" s="6" t="s">
        <v>2420</v>
      </c>
      <c r="D819" s="6" t="s">
        <v>8</v>
      </c>
      <c r="E819" s="6" t="s">
        <v>214</v>
      </c>
      <c r="F819" s="6" t="s">
        <v>2421</v>
      </c>
      <c r="G819" s="7" t="str">
        <f>HYPERLINK(F819)</f>
        <v>https://jobseq.eqsuite.com/JobPost/View/68d2bcad7792540dbc89541a/travel-adult-icu-rn-sicu-micu-ticu?lic=2040&amp;uid=36986</v>
      </c>
    </row>
    <row r="820" spans="1:7" ht="20.100000000000001" customHeight="1" x14ac:dyDescent="0.25">
      <c r="A820" s="5">
        <v>45919</v>
      </c>
      <c r="B820" s="6" t="s">
        <v>2422</v>
      </c>
      <c r="C820" s="6" t="s">
        <v>240</v>
      </c>
      <c r="D820" s="6" t="s">
        <v>8</v>
      </c>
      <c r="E820" s="6" t="s">
        <v>2423</v>
      </c>
      <c r="F820" s="6" t="s">
        <v>2424</v>
      </c>
      <c r="G820" s="7" t="str">
        <f>HYPERLINK(F820)</f>
        <v>https://jobseq.eqsuite.com/JobPost/View/68cfd45e9b7d511908d6ee85/student-engagement-graphic-designer-fws-nfws?lic=2040&amp;uid=36986</v>
      </c>
    </row>
    <row r="821" spans="1:7" ht="20.100000000000001" customHeight="1" x14ac:dyDescent="0.25">
      <c r="A821" s="5">
        <v>45919</v>
      </c>
      <c r="B821" s="6" t="s">
        <v>2425</v>
      </c>
      <c r="C821" s="6" t="s">
        <v>2426</v>
      </c>
      <c r="D821" s="6" t="s">
        <v>8</v>
      </c>
      <c r="E821" s="6" t="s">
        <v>1499</v>
      </c>
      <c r="F821" s="6" t="s">
        <v>2427</v>
      </c>
      <c r="G821" s="7" t="str">
        <f>HYPERLINK(F821)</f>
        <v>https://jobseq.eqsuite.com/JobPost/View/68d0e88c9b7d50077c8252bb/audit-manager-raleigh-remote?lic=2040&amp;uid=36986</v>
      </c>
    </row>
    <row r="822" spans="1:7" ht="20.100000000000001" customHeight="1" x14ac:dyDescent="0.25">
      <c r="A822" s="5">
        <v>45919</v>
      </c>
      <c r="B822" s="6" t="s">
        <v>2428</v>
      </c>
      <c r="C822" s="6" t="s">
        <v>2175</v>
      </c>
      <c r="D822" s="6" t="s">
        <v>8</v>
      </c>
      <c r="E822" s="6" t="s">
        <v>784</v>
      </c>
      <c r="F822" s="6" t="s">
        <v>2429</v>
      </c>
      <c r="G822" s="7" t="str">
        <f>HYPERLINK(F822)</f>
        <v>https://jobseq.eqsuite.com/JobPost/View/68d0e8119b7d50077c8252a1/director-operational-excellence?lic=2040&amp;uid=36986</v>
      </c>
    </row>
    <row r="823" spans="1:7" ht="20.100000000000001" customHeight="1" x14ac:dyDescent="0.25">
      <c r="A823" s="5">
        <v>45919</v>
      </c>
      <c r="B823" s="6" t="s">
        <v>2430</v>
      </c>
      <c r="C823" s="6" t="s">
        <v>2431</v>
      </c>
      <c r="D823" s="6" t="s">
        <v>8</v>
      </c>
      <c r="E823" s="6" t="s">
        <v>1015</v>
      </c>
      <c r="F823" s="6" t="s">
        <v>2432</v>
      </c>
      <c r="G823" s="7" t="str">
        <f>HYPERLINK(F823)</f>
        <v>https://jobseq.eqsuite.com/JobPost/View/68d180e862ff6c00019c6e13/area-sales-manager?lic=2040&amp;uid=36986</v>
      </c>
    </row>
    <row r="824" spans="1:7" ht="20.100000000000001" customHeight="1" x14ac:dyDescent="0.25">
      <c r="A824" s="5">
        <v>45919</v>
      </c>
      <c r="B824" s="6" t="s">
        <v>2433</v>
      </c>
      <c r="C824" s="6" t="s">
        <v>262</v>
      </c>
      <c r="D824" s="6" t="s">
        <v>8</v>
      </c>
      <c r="E824" s="6" t="s">
        <v>9</v>
      </c>
      <c r="F824" s="6" t="s">
        <v>2434</v>
      </c>
      <c r="G824" s="7" t="str">
        <f>HYPERLINK(F824)</f>
        <v>https://jobseq.eqsuite.com/JobPost/View/68d0e7597792540dbc88c572/senior-senior-sales-consultant-financial-services?lic=2040&amp;uid=36986</v>
      </c>
    </row>
    <row r="825" spans="1:7" ht="20.100000000000001" customHeight="1" x14ac:dyDescent="0.25">
      <c r="A825" s="5">
        <v>45919</v>
      </c>
      <c r="B825" s="6" t="s">
        <v>2435</v>
      </c>
      <c r="C825" s="6" t="s">
        <v>2436</v>
      </c>
      <c r="D825" s="6" t="s">
        <v>8</v>
      </c>
      <c r="E825" s="6" t="s">
        <v>237</v>
      </c>
      <c r="F825" s="6" t="s">
        <v>2437</v>
      </c>
      <c r="G825" s="7" t="str">
        <f>HYPERLINK(F825)</f>
        <v>https://jobseq.eqsuite.com/JobPost/View/68d0ea747792540dbc88c5f8/internal-audit-it-analyst?lic=2040&amp;uid=36986</v>
      </c>
    </row>
    <row r="826" spans="1:7" ht="20.100000000000001" customHeight="1" x14ac:dyDescent="0.25">
      <c r="A826" s="5">
        <v>45919</v>
      </c>
      <c r="B826" s="6" t="s">
        <v>2438</v>
      </c>
      <c r="C826" s="6" t="s">
        <v>2439</v>
      </c>
      <c r="D826" s="6" t="s">
        <v>8</v>
      </c>
      <c r="E826" s="6" t="s">
        <v>509</v>
      </c>
      <c r="F826" s="6" t="s">
        <v>2440</v>
      </c>
      <c r="G826" s="7" t="str">
        <f>HYPERLINK(F826)</f>
        <v>https://jobseq.eqsuite.com/JobPost/View/68cee0fd9b7d51040cbfb5b9/wireless-project-manager?lic=2040&amp;uid=36986</v>
      </c>
    </row>
    <row r="827" spans="1:7" ht="20.100000000000001" customHeight="1" x14ac:dyDescent="0.25">
      <c r="A827" s="5">
        <v>45919</v>
      </c>
      <c r="B827" s="6" t="s">
        <v>2441</v>
      </c>
      <c r="C827" s="6" t="s">
        <v>2442</v>
      </c>
      <c r="D827" s="6" t="s">
        <v>8</v>
      </c>
      <c r="E827" s="6" t="s">
        <v>1353</v>
      </c>
      <c r="F827" s="6" t="s">
        <v>2443</v>
      </c>
      <c r="G827" s="7" t="str">
        <f>HYPERLINK(F827)</f>
        <v>https://jobseq.eqsuite.com/JobPost/View/68cf951c7792540dbc886e55/area-construction-manager-data-centers-mission-critical?lic=2040&amp;uid=36986</v>
      </c>
    </row>
    <row r="828" spans="1:7" ht="20.100000000000001" customHeight="1" x14ac:dyDescent="0.25">
      <c r="A828" s="5">
        <v>45919</v>
      </c>
      <c r="B828" s="6" t="s">
        <v>2444</v>
      </c>
      <c r="C828" s="6" t="s">
        <v>2445</v>
      </c>
      <c r="D828" s="6" t="s">
        <v>8</v>
      </c>
      <c r="E828" s="6" t="s">
        <v>181</v>
      </c>
      <c r="F828" s="6" t="s">
        <v>2446</v>
      </c>
      <c r="G828" s="7" t="str">
        <f>HYPERLINK(F828)</f>
        <v>https://jobseq.eqsuite.com/JobPost/View/68cefae67792540dbc8837f2/senior-industrial-engineer-onsite-phoenix?lic=2040&amp;uid=36986</v>
      </c>
    </row>
    <row r="829" spans="1:7" ht="20.100000000000001" customHeight="1" x14ac:dyDescent="0.25">
      <c r="A829" s="5">
        <v>45919</v>
      </c>
      <c r="B829" s="6" t="s">
        <v>2447</v>
      </c>
      <c r="C829" s="6" t="s">
        <v>1263</v>
      </c>
      <c r="D829" s="6" t="s">
        <v>8</v>
      </c>
      <c r="E829" s="6" t="s">
        <v>536</v>
      </c>
      <c r="F829" s="6" t="s">
        <v>2448</v>
      </c>
      <c r="G829" s="7" t="str">
        <f>HYPERLINK(F829)</f>
        <v>https://jobseq.eqsuite.com/JobPost/View/68d0f19a9b7d511908d72ec2/courier?lic=2040&amp;uid=36986</v>
      </c>
    </row>
    <row r="830" spans="1:7" ht="20.100000000000001" customHeight="1" x14ac:dyDescent="0.25">
      <c r="A830" s="5">
        <v>45919</v>
      </c>
      <c r="B830" s="6" t="s">
        <v>2449</v>
      </c>
      <c r="C830" s="6" t="s">
        <v>2450</v>
      </c>
      <c r="D830" s="6" t="s">
        <v>8</v>
      </c>
      <c r="E830" s="6" t="s">
        <v>668</v>
      </c>
      <c r="F830" s="6" t="s">
        <v>2451</v>
      </c>
      <c r="G830" s="7" t="str">
        <f>HYPERLINK(F830)</f>
        <v>https://jobseq.eqsuite.com/JobPost/View/68d2d2e325300100010ea356/sales-director-medical-devices-manufacturing?lic=2040&amp;uid=36986</v>
      </c>
    </row>
    <row r="831" spans="1:7" ht="20.100000000000001" customHeight="1" x14ac:dyDescent="0.25">
      <c r="A831" s="5">
        <v>45919</v>
      </c>
      <c r="B831" s="6" t="s">
        <v>2452</v>
      </c>
      <c r="C831" s="6" t="s">
        <v>2453</v>
      </c>
      <c r="D831" s="6" t="s">
        <v>8</v>
      </c>
      <c r="E831" s="6" t="s">
        <v>807</v>
      </c>
      <c r="F831" s="6" t="s">
        <v>2454</v>
      </c>
      <c r="G831" s="7" t="str">
        <f>HYPERLINK(F831)</f>
        <v>https://jobseq.eqsuite.com/JobPost/View/68d1874d62ff6c0001a11b57/retail-stocking-team-lead-part-time?lic=2040&amp;uid=36986</v>
      </c>
    </row>
    <row r="832" spans="1:7" ht="20.100000000000001" customHeight="1" x14ac:dyDescent="0.25">
      <c r="A832" s="5">
        <v>45919</v>
      </c>
      <c r="B832" s="6" t="s">
        <v>2456</v>
      </c>
      <c r="C832" s="6" t="s">
        <v>1537</v>
      </c>
      <c r="D832" s="6" t="s">
        <v>8</v>
      </c>
      <c r="E832" s="6" t="s">
        <v>263</v>
      </c>
      <c r="F832" s="6" t="s">
        <v>2457</v>
      </c>
      <c r="G832" s="7" t="str">
        <f>HYPERLINK(F832)</f>
        <v>https://jobseq.eqsuite.com/JobPost/View/68d181bc62ff6c00019f6f5d/independence-support-center-agent?lic=2040&amp;uid=36986</v>
      </c>
    </row>
    <row r="833" spans="1:7" ht="20.100000000000001" customHeight="1" x14ac:dyDescent="0.25">
      <c r="A833" s="5">
        <v>45919</v>
      </c>
      <c r="B833" s="6" t="s">
        <v>2458</v>
      </c>
      <c r="C833" s="6" t="s">
        <v>2231</v>
      </c>
      <c r="D833" s="6" t="s">
        <v>8</v>
      </c>
      <c r="E833" s="6" t="s">
        <v>135</v>
      </c>
      <c r="F833" s="6" t="s">
        <v>2459</v>
      </c>
      <c r="G833" s="7" t="str">
        <f>HYPERLINK(F833)</f>
        <v>https://jobseq.eqsuite.com/JobPost/View/68cf224d7792540dbc884f57/purchasing-agent?lic=2040&amp;uid=36986</v>
      </c>
    </row>
    <row r="834" spans="1:7" ht="20.100000000000001" customHeight="1" x14ac:dyDescent="0.25">
      <c r="A834" s="5">
        <v>45919</v>
      </c>
      <c r="B834" s="6" t="s">
        <v>2460</v>
      </c>
      <c r="C834" s="6" t="s">
        <v>2461</v>
      </c>
      <c r="D834" s="6" t="s">
        <v>8</v>
      </c>
      <c r="E834" s="6" t="s">
        <v>1389</v>
      </c>
      <c r="F834" s="6" t="s">
        <v>2462</v>
      </c>
      <c r="G834" s="7" t="str">
        <f>HYPERLINK(F834)</f>
        <v>https://jobseq.eqsuite.com/JobPost/View/68d0e84e9b7d511908d72d2d/avp-global-marketing-gre?lic=2040&amp;uid=36986</v>
      </c>
    </row>
    <row r="835" spans="1:7" ht="20.100000000000001" customHeight="1" x14ac:dyDescent="0.25">
      <c r="A835" s="5">
        <v>45919</v>
      </c>
      <c r="B835" s="6" t="s">
        <v>2463</v>
      </c>
      <c r="C835" s="6" t="s">
        <v>2464</v>
      </c>
      <c r="D835" s="6" t="s">
        <v>8</v>
      </c>
      <c r="E835" s="6" t="s">
        <v>237</v>
      </c>
      <c r="F835" s="6" t="s">
        <v>2465</v>
      </c>
      <c r="G835" s="7" t="str">
        <f>HYPERLINK(F835)</f>
        <v>https://jobseq.eqsuite.com/JobPost/View/68d0e84e9b7d511908d72d24/capture-manager?lic=2040&amp;uid=36986</v>
      </c>
    </row>
    <row r="836" spans="1:7" ht="20.100000000000001" customHeight="1" x14ac:dyDescent="0.25">
      <c r="A836" s="5">
        <v>45919</v>
      </c>
      <c r="B836" s="6" t="s">
        <v>2466</v>
      </c>
      <c r="C836" s="6" t="s">
        <v>2175</v>
      </c>
      <c r="D836" s="6" t="s">
        <v>8</v>
      </c>
      <c r="E836" s="6" t="s">
        <v>704</v>
      </c>
      <c r="F836" s="6" t="s">
        <v>2467</v>
      </c>
      <c r="G836" s="7" t="str">
        <f>HYPERLINK(F836)</f>
        <v>https://jobseq.eqsuite.com/JobPost/View/68d0eb697792540dbc88c648/change-execution-consultant?lic=2040&amp;uid=36986</v>
      </c>
    </row>
    <row r="837" spans="1:7" ht="20.100000000000001" customHeight="1" x14ac:dyDescent="0.25">
      <c r="A837" s="5">
        <v>45919</v>
      </c>
      <c r="B837" s="6" t="s">
        <v>2468</v>
      </c>
      <c r="C837" s="6" t="s">
        <v>2469</v>
      </c>
      <c r="D837" s="6" t="s">
        <v>8</v>
      </c>
      <c r="E837" s="6" t="s">
        <v>704</v>
      </c>
      <c r="F837" s="6" t="s">
        <v>2470</v>
      </c>
      <c r="G837" s="7" t="str">
        <f>HYPERLINK(F837)</f>
        <v>https://jobseq.eqsuite.com/JobPost/View/68d0ea379b7d511908d72d84/business-resiliency-lead?lic=2040&amp;uid=36986</v>
      </c>
    </row>
    <row r="838" spans="1:7" ht="20.100000000000001" customHeight="1" x14ac:dyDescent="0.25">
      <c r="A838" s="5">
        <v>45919</v>
      </c>
      <c r="B838" s="6" t="s">
        <v>2471</v>
      </c>
      <c r="C838" s="6" t="s">
        <v>30</v>
      </c>
      <c r="D838" s="6" t="s">
        <v>8</v>
      </c>
      <c r="E838" s="6" t="s">
        <v>1416</v>
      </c>
      <c r="F838" s="6" t="s">
        <v>2472</v>
      </c>
      <c r="G838" s="7" t="str">
        <f>HYPERLINK(F838)</f>
        <v>https://jobseq.eqsuite.com/JobPost/View/68cd99ce7792540dbc87a09f/infrastructure-engineer?lic=2040&amp;uid=36986</v>
      </c>
    </row>
    <row r="839" spans="1:7" ht="20.100000000000001" customHeight="1" x14ac:dyDescent="0.25">
      <c r="A839" s="5">
        <v>45919</v>
      </c>
      <c r="B839" s="6" t="s">
        <v>693</v>
      </c>
      <c r="C839" s="6" t="s">
        <v>2473</v>
      </c>
      <c r="D839" s="6" t="s">
        <v>8</v>
      </c>
      <c r="E839" s="6" t="s">
        <v>509</v>
      </c>
      <c r="F839" s="6" t="s">
        <v>2474</v>
      </c>
      <c r="G839" s="7" t="str">
        <f>HYPERLINK(F839)</f>
        <v>https://jobseq.eqsuite.com/JobPost/View/68cedc727318e923608e5046/senior-advanced-program-project-engineer?lic=2040&amp;uid=36986</v>
      </c>
    </row>
    <row r="840" spans="1:7" ht="20.100000000000001" customHeight="1" x14ac:dyDescent="0.25">
      <c r="A840" s="5">
        <v>45919</v>
      </c>
      <c r="B840" s="6" t="s">
        <v>2475</v>
      </c>
      <c r="C840" s="6" t="s">
        <v>209</v>
      </c>
      <c r="D840" s="6" t="s">
        <v>8</v>
      </c>
      <c r="E840" s="6" t="s">
        <v>720</v>
      </c>
      <c r="F840" s="6" t="s">
        <v>2476</v>
      </c>
      <c r="G840" s="7" t="str">
        <f>HYPERLINK(F840)</f>
        <v>https://jobseq.eqsuite.com/JobPost/View/68cf3c3c9b7d50077c81e7e3/fiscal-analyst-payroll?lic=2040&amp;uid=36986</v>
      </c>
    </row>
    <row r="841" spans="1:7" ht="20.100000000000001" customHeight="1" x14ac:dyDescent="0.25">
      <c r="A841" s="5">
        <v>45919</v>
      </c>
      <c r="B841" s="6" t="s">
        <v>2477</v>
      </c>
      <c r="C841" s="6" t="s">
        <v>240</v>
      </c>
      <c r="D841" s="6" t="s">
        <v>8</v>
      </c>
      <c r="E841" s="6" t="s">
        <v>241</v>
      </c>
      <c r="F841" s="6" t="s">
        <v>2478</v>
      </c>
      <c r="G841" s="7" t="str">
        <f>HYPERLINK(F841)</f>
        <v>https://jobseq.eqsuite.com/JobPost/View/68cfd45e7792540dbc888815/ethical-and-legal-issues-in-business-traditional-campus-colangelo-college-of-business?lic=2040&amp;uid=36986</v>
      </c>
    </row>
    <row r="842" spans="1:7" ht="20.100000000000001" customHeight="1" x14ac:dyDescent="0.25">
      <c r="A842" s="5">
        <v>45919</v>
      </c>
      <c r="B842" s="6" t="s">
        <v>2479</v>
      </c>
      <c r="C842" s="6" t="s">
        <v>971</v>
      </c>
      <c r="D842" s="6" t="s">
        <v>314</v>
      </c>
      <c r="E842" s="6" t="s">
        <v>1609</v>
      </c>
      <c r="F842" s="6" t="s">
        <v>2480</v>
      </c>
      <c r="G842" s="7" t="str">
        <f>HYPERLINK(F842)</f>
        <v>https://jobseq.eqsuite.com/JobPost/View/68cde1fe9b7d51040cbf6cb7/medical-assistant-std-and-refugee-clinic?lic=2040&amp;uid=36986</v>
      </c>
    </row>
    <row r="843" spans="1:7" ht="20.100000000000001" customHeight="1" x14ac:dyDescent="0.25">
      <c r="A843" s="5">
        <v>45919</v>
      </c>
      <c r="B843" s="6" t="s">
        <v>2481</v>
      </c>
      <c r="C843" s="6" t="s">
        <v>1014</v>
      </c>
      <c r="D843" s="6" t="s">
        <v>8</v>
      </c>
      <c r="E843" s="6" t="s">
        <v>668</v>
      </c>
      <c r="F843" s="6" t="s">
        <v>2482</v>
      </c>
      <c r="G843" s="7" t="str">
        <f>HYPERLINK(F843)</f>
        <v>https://jobseq.eqsuite.com/JobPost/View/68cfa0959b7d50077c820231/territory-manager-diabetes-phoenix-north?lic=2040&amp;uid=36986</v>
      </c>
    </row>
    <row r="844" spans="1:7" ht="20.100000000000001" customHeight="1" x14ac:dyDescent="0.25">
      <c r="A844" s="5">
        <v>45919</v>
      </c>
      <c r="B844" s="6" t="s">
        <v>2483</v>
      </c>
      <c r="C844" s="6" t="s">
        <v>108</v>
      </c>
      <c r="D844" s="6" t="s">
        <v>8</v>
      </c>
      <c r="E844" s="6" t="s">
        <v>1091</v>
      </c>
      <c r="F844" s="6" t="s">
        <v>2484</v>
      </c>
      <c r="G844" s="7" t="str">
        <f>HYPERLINK(F844)</f>
        <v>https://jobseq.eqsuite.com/JobPost/View/68cdcb659b7d51040cbf5e3b/intern-paid-educ-student-lancaster-sahota?lic=2040&amp;uid=36986</v>
      </c>
    </row>
    <row r="845" spans="1:7" ht="20.100000000000001" customHeight="1" x14ac:dyDescent="0.25">
      <c r="A845" s="5">
        <v>45919</v>
      </c>
      <c r="B845" s="6" t="s">
        <v>2485</v>
      </c>
      <c r="C845" s="6" t="s">
        <v>2486</v>
      </c>
      <c r="D845" s="6" t="s">
        <v>8</v>
      </c>
      <c r="E845" s="6" t="s">
        <v>509</v>
      </c>
      <c r="F845" s="6" t="s">
        <v>2487</v>
      </c>
      <c r="G845" s="7" t="str">
        <f>HYPERLINK(F845)</f>
        <v>https://jobseq.eqsuite.com/JobPost/View/68d0e9437792540dbc88c5c9/project-engineer-estimator-cad-bim?lic=2040&amp;uid=36986</v>
      </c>
    </row>
    <row r="846" spans="1:7" ht="20.100000000000001" customHeight="1" x14ac:dyDescent="0.25">
      <c r="A846" s="5">
        <v>45919</v>
      </c>
      <c r="B846" s="6" t="s">
        <v>2488</v>
      </c>
      <c r="C846" s="6" t="s">
        <v>1773</v>
      </c>
      <c r="D846" s="6" t="s">
        <v>8</v>
      </c>
      <c r="E846" s="6" t="s">
        <v>464</v>
      </c>
      <c r="F846" s="6" t="s">
        <v>2489</v>
      </c>
      <c r="G846" s="7" t="str">
        <f>HYPERLINK(F846)</f>
        <v>https://jobseq.eqsuite.com/JobPost/View/68d0eaee9b7d511908d72db4/senior-mgr-software-development-engineering?lic=2040&amp;uid=36986</v>
      </c>
    </row>
    <row r="847" spans="1:7" ht="20.100000000000001" customHeight="1" x14ac:dyDescent="0.25">
      <c r="A847" s="5">
        <v>45919</v>
      </c>
      <c r="B847" s="6" t="s">
        <v>2490</v>
      </c>
      <c r="C847" s="6" t="s">
        <v>2028</v>
      </c>
      <c r="D847" s="6" t="s">
        <v>8</v>
      </c>
      <c r="E847" s="6" t="s">
        <v>2491</v>
      </c>
      <c r="F847" s="6" t="s">
        <v>2492</v>
      </c>
      <c r="G847" s="7" t="str">
        <f>HYPERLINK(F847)</f>
        <v>https://jobseq.eqsuite.com/JobPost/View/68d0e4799b7d50077c82522b/clinical-solution-delivery-consultant-cardiovascular-ultrasound-west-region?lic=2040&amp;uid=36986</v>
      </c>
    </row>
    <row r="848" spans="1:7" ht="20.100000000000001" customHeight="1" x14ac:dyDescent="0.25">
      <c r="A848" s="5">
        <v>45919</v>
      </c>
      <c r="B848" s="6" t="s">
        <v>2493</v>
      </c>
      <c r="C848" s="6" t="s">
        <v>971</v>
      </c>
      <c r="D848" s="6" t="s">
        <v>314</v>
      </c>
      <c r="E848" s="6" t="s">
        <v>323</v>
      </c>
      <c r="F848" s="6" t="s">
        <v>2494</v>
      </c>
      <c r="G848" s="7" t="str">
        <f>HYPERLINK(F848)</f>
        <v>https://jobseq.eqsuite.com/JobPost/View/68d079579b7d511908d71f5e/development-services-technician?lic=2040&amp;uid=36986</v>
      </c>
    </row>
    <row r="849" spans="1:7" ht="20.100000000000001" customHeight="1" x14ac:dyDescent="0.25">
      <c r="A849" s="5">
        <v>45919</v>
      </c>
      <c r="B849" s="6" t="s">
        <v>1966</v>
      </c>
      <c r="C849" s="6" t="s">
        <v>87</v>
      </c>
      <c r="D849" s="6" t="s">
        <v>8</v>
      </c>
      <c r="E849" s="6" t="s">
        <v>75</v>
      </c>
      <c r="F849" s="6" t="s">
        <v>2495</v>
      </c>
      <c r="G849" s="7" t="str">
        <f>HYPERLINK(F849)</f>
        <v>https://jobseq.eqsuite.com/JobPost/View/68cf0a159b7d50077c81d2a0/tele-rn?lic=2040&amp;uid=36986</v>
      </c>
    </row>
    <row r="850" spans="1:7" ht="20.100000000000001" customHeight="1" x14ac:dyDescent="0.25">
      <c r="A850" s="5">
        <v>45919</v>
      </c>
      <c r="B850" s="6" t="s">
        <v>2496</v>
      </c>
      <c r="C850" s="6" t="s">
        <v>240</v>
      </c>
      <c r="D850" s="6" t="s">
        <v>8</v>
      </c>
      <c r="E850" s="6" t="s">
        <v>744</v>
      </c>
      <c r="F850" s="6" t="s">
        <v>2497</v>
      </c>
      <c r="G850" s="7" t="str">
        <f>HYPERLINK(F850)</f>
        <v>https://jobseq.eqsuite.com/JobPost/View/68cfbe1d9b7d50077c820f71/food-services-canyon-pizza-co-team-member-fws-nfws?lic=2040&amp;uid=36986</v>
      </c>
    </row>
    <row r="851" spans="1:7" ht="20.100000000000001" customHeight="1" x14ac:dyDescent="0.25">
      <c r="A851" s="5">
        <v>45919</v>
      </c>
      <c r="B851" s="6" t="s">
        <v>2498</v>
      </c>
      <c r="C851" s="6" t="s">
        <v>952</v>
      </c>
      <c r="D851" s="6" t="s">
        <v>8</v>
      </c>
      <c r="E851" s="6" t="s">
        <v>9</v>
      </c>
      <c r="F851" s="6" t="s">
        <v>2499</v>
      </c>
      <c r="G851" s="7" t="str">
        <f>HYPERLINK(F851)</f>
        <v>https://jobseq.eqsuite.com/JobPost/View/68d1810a62ff6c00019cedff/fast-rep-1-primarily-home?lic=2040&amp;uid=36986</v>
      </c>
    </row>
    <row r="852" spans="1:7" ht="20.100000000000001" customHeight="1" x14ac:dyDescent="0.25">
      <c r="A852" s="5">
        <v>45919</v>
      </c>
      <c r="B852" s="6" t="s">
        <v>2500</v>
      </c>
      <c r="C852" s="6" t="s">
        <v>318</v>
      </c>
      <c r="D852" s="6" t="s">
        <v>8</v>
      </c>
      <c r="E852" s="6" t="s">
        <v>75</v>
      </c>
      <c r="F852" s="6" t="s">
        <v>2501</v>
      </c>
      <c r="G852" s="7" t="str">
        <f>HYPERLINK(F852)</f>
        <v>https://jobseq.eqsuite.com/JobPost/View/68cdae397792540dbc87af92/rn-or?lic=2040&amp;uid=36986</v>
      </c>
    </row>
    <row r="853" spans="1:7" ht="20.100000000000001" customHeight="1" x14ac:dyDescent="0.25">
      <c r="A853" s="5">
        <v>45919</v>
      </c>
      <c r="B853" s="6" t="s">
        <v>2502</v>
      </c>
      <c r="C853" s="6" t="s">
        <v>300</v>
      </c>
      <c r="D853" s="6" t="s">
        <v>1060</v>
      </c>
      <c r="E853" s="6" t="s">
        <v>302</v>
      </c>
      <c r="F853" s="6" t="s">
        <v>2503</v>
      </c>
      <c r="G853" s="7" t="str">
        <f>HYPERLINK(F853)</f>
        <v>https://jobseq.eqsuite.com/JobPost/View/68cde87c9b7d50077c816b87/security-professional-cre-patrol?lic=2040&amp;uid=36986</v>
      </c>
    </row>
    <row r="854" spans="1:7" ht="20.100000000000001" customHeight="1" x14ac:dyDescent="0.25">
      <c r="A854" s="5">
        <v>45919</v>
      </c>
      <c r="B854" s="6" t="s">
        <v>2504</v>
      </c>
      <c r="C854" s="6" t="s">
        <v>1818</v>
      </c>
      <c r="D854" s="6" t="s">
        <v>8</v>
      </c>
      <c r="E854" s="6" t="s">
        <v>531</v>
      </c>
      <c r="F854" s="6" t="s">
        <v>2505</v>
      </c>
      <c r="G854" s="7" t="str">
        <f>HYPERLINK(F854)</f>
        <v>https://jobseq.eqsuite.com/JobPost/View/68cd8c5bbfa0b600013b1bf8/credit-and-collections-specialist?lic=2040&amp;uid=36986</v>
      </c>
    </row>
    <row r="855" spans="1:7" ht="20.100000000000001" customHeight="1" x14ac:dyDescent="0.25">
      <c r="A855" s="5">
        <v>45919</v>
      </c>
      <c r="B855" s="6" t="s">
        <v>2506</v>
      </c>
      <c r="C855" s="6" t="s">
        <v>2507</v>
      </c>
      <c r="D855" s="6" t="s">
        <v>8</v>
      </c>
      <c r="E855" s="6" t="s">
        <v>147</v>
      </c>
      <c r="F855" s="6" t="s">
        <v>2508</v>
      </c>
      <c r="G855" s="7" t="str">
        <f>HYPERLINK(F855)</f>
        <v>https://jobseq.eqsuite.com/JobPost/View/68d181c162ff6c00019f8101/machine-operator?lic=2040&amp;uid=36986</v>
      </c>
    </row>
    <row r="856" spans="1:7" ht="20.100000000000001" customHeight="1" x14ac:dyDescent="0.25">
      <c r="A856" s="5">
        <v>45919</v>
      </c>
      <c r="B856" s="6" t="s">
        <v>2509</v>
      </c>
      <c r="C856" s="6" t="s">
        <v>2278</v>
      </c>
      <c r="D856" s="6" t="s">
        <v>8</v>
      </c>
      <c r="E856" s="6" t="s">
        <v>2510</v>
      </c>
      <c r="F856" s="6" t="s">
        <v>2511</v>
      </c>
      <c r="G856" s="7" t="str">
        <f>HYPERLINK(F856)</f>
        <v>https://jobseq.eqsuite.com/JobPost/View/68d0f15d9b7d50077c8253d5/mortgage-loan-closer?lic=2040&amp;uid=36986</v>
      </c>
    </row>
    <row r="857" spans="1:7" ht="20.100000000000001" customHeight="1" x14ac:dyDescent="0.25">
      <c r="A857" s="5">
        <v>45919</v>
      </c>
      <c r="B857" s="6" t="s">
        <v>594</v>
      </c>
      <c r="C857" s="6" t="s">
        <v>595</v>
      </c>
      <c r="D857" s="6" t="s">
        <v>8</v>
      </c>
      <c r="E857" s="6" t="s">
        <v>396</v>
      </c>
      <c r="F857" s="6" t="s">
        <v>2512</v>
      </c>
      <c r="G857" s="7" t="str">
        <f>HYPERLINK(F857)</f>
        <v>https://jobseq.eqsuite.com/JobPost/View/68d17be59b7d50077c8264eb/customer-service-representative?lic=2040&amp;uid=36986</v>
      </c>
    </row>
    <row r="858" spans="1:7" ht="20.100000000000001" customHeight="1" x14ac:dyDescent="0.25">
      <c r="A858" s="5">
        <v>45919</v>
      </c>
      <c r="B858" s="6" t="s">
        <v>2195</v>
      </c>
      <c r="C858" s="6" t="s">
        <v>2196</v>
      </c>
      <c r="D858" s="6" t="s">
        <v>8</v>
      </c>
      <c r="E858" s="6" t="s">
        <v>1001</v>
      </c>
      <c r="F858" s="6" t="s">
        <v>2513</v>
      </c>
      <c r="G858" s="7" t="str">
        <f>HYPERLINK(F858)</f>
        <v>https://jobseq.eqsuite.com/JobPost/View/68cebc047792540dbc880b23/dermatology-advanced-practice-practitioner-specialist?lic=2040&amp;uid=36986</v>
      </c>
    </row>
    <row r="859" spans="1:7" ht="20.100000000000001" customHeight="1" x14ac:dyDescent="0.25">
      <c r="A859" s="5">
        <v>45919</v>
      </c>
      <c r="B859" s="6" t="s">
        <v>2514</v>
      </c>
      <c r="C859" s="6" t="s">
        <v>2515</v>
      </c>
      <c r="D859" s="6" t="s">
        <v>8</v>
      </c>
      <c r="E859" s="6" t="s">
        <v>742</v>
      </c>
      <c r="F859" s="6" t="s">
        <v>2516</v>
      </c>
      <c r="G859" s="7" t="str">
        <f>HYPERLINK(F859)</f>
        <v>https://jobseq.eqsuite.com/JobPost/View/68d0e8c89b7d50077c8252bd/hr-business-partner?lic=2040&amp;uid=36986</v>
      </c>
    </row>
    <row r="860" spans="1:7" ht="20.100000000000001" customHeight="1" x14ac:dyDescent="0.25">
      <c r="A860" s="5">
        <v>45919</v>
      </c>
      <c r="B860" s="6" t="s">
        <v>2517</v>
      </c>
      <c r="C860" s="6" t="s">
        <v>1773</v>
      </c>
      <c r="D860" s="6" t="s">
        <v>8</v>
      </c>
      <c r="E860" s="6" t="s">
        <v>237</v>
      </c>
      <c r="F860" s="6" t="s">
        <v>2518</v>
      </c>
      <c r="G860" s="7" t="str">
        <f>HYPERLINK(F860)</f>
        <v>https://jobseq.eqsuite.com/JobPost/View/68d0eb2b7792540dbc88c62a/senior-manager-project-management?lic=2040&amp;uid=36986</v>
      </c>
    </row>
    <row r="861" spans="1:7" ht="20.100000000000001" customHeight="1" x14ac:dyDescent="0.25">
      <c r="A861" s="5">
        <v>45919</v>
      </c>
      <c r="B861" s="6" t="s">
        <v>2519</v>
      </c>
      <c r="C861" s="6" t="s">
        <v>2028</v>
      </c>
      <c r="D861" s="6" t="s">
        <v>8</v>
      </c>
      <c r="E861" s="6" t="s">
        <v>237</v>
      </c>
      <c r="F861" s="6" t="s">
        <v>2520</v>
      </c>
      <c r="G861" s="7" t="str">
        <f>HYPERLINK(F861)</f>
        <v>https://jobseq.eqsuite.com/JobPost/View/68d0e9069b7d50077c8252d6/salesforce-process-innovation-and-capability-expert?lic=2040&amp;uid=36986</v>
      </c>
    </row>
    <row r="862" spans="1:7" ht="20.100000000000001" customHeight="1" x14ac:dyDescent="0.25">
      <c r="A862" s="5">
        <v>45919</v>
      </c>
      <c r="B862" s="6" t="s">
        <v>2521</v>
      </c>
      <c r="C862" s="6" t="s">
        <v>1773</v>
      </c>
      <c r="D862" s="6" t="s">
        <v>8</v>
      </c>
      <c r="E862" s="6" t="s">
        <v>704</v>
      </c>
      <c r="F862" s="6" t="s">
        <v>2522</v>
      </c>
      <c r="G862" s="7" t="str">
        <f>HYPERLINK(F862)</f>
        <v>https://jobseq.eqsuite.com/JobPost/View/68d0e9807318e923608e9c8a/business-consultant-ic?lic=2040&amp;uid=36986</v>
      </c>
    </row>
    <row r="863" spans="1:7" ht="20.100000000000001" customHeight="1" x14ac:dyDescent="0.25">
      <c r="A863" s="5">
        <v>45919</v>
      </c>
      <c r="B863" s="6" t="s">
        <v>2523</v>
      </c>
      <c r="C863" s="6" t="s">
        <v>2524</v>
      </c>
      <c r="D863" s="6" t="s">
        <v>8</v>
      </c>
      <c r="E863" s="6" t="s">
        <v>259</v>
      </c>
      <c r="F863" s="6" t="s">
        <v>2525</v>
      </c>
      <c r="G863" s="7" t="str">
        <f>HYPERLINK(F863)</f>
        <v>https://jobseq.eqsuite.com/JobPost/View/68d0e9439b7d511908d72d6c/program-analyst-intern?lic=2040&amp;uid=36986</v>
      </c>
    </row>
    <row r="864" spans="1:7" ht="20.100000000000001" customHeight="1" x14ac:dyDescent="0.25">
      <c r="A864" s="5">
        <v>45919</v>
      </c>
      <c r="B864" s="6" t="s">
        <v>2526</v>
      </c>
      <c r="C864" s="6" t="s">
        <v>1090</v>
      </c>
      <c r="D864" s="6" t="s">
        <v>8</v>
      </c>
      <c r="E864" s="6" t="s">
        <v>186</v>
      </c>
      <c r="F864" s="6" t="s">
        <v>2527</v>
      </c>
      <c r="G864" s="7" t="str">
        <f>HYPERLINK(F864)</f>
        <v>https://jobseq.eqsuite.com/JobPost/View/68ceddcaa3205b00016f7170/database-administrator?lic=2040&amp;uid=36986</v>
      </c>
    </row>
    <row r="865" spans="1:7" ht="20.100000000000001" customHeight="1" x14ac:dyDescent="0.25">
      <c r="A865" s="5">
        <v>45919</v>
      </c>
      <c r="B865" s="6" t="s">
        <v>2528</v>
      </c>
      <c r="C865" s="6" t="s">
        <v>2445</v>
      </c>
      <c r="D865" s="6" t="s">
        <v>8</v>
      </c>
      <c r="E865" s="6" t="s">
        <v>95</v>
      </c>
      <c r="F865" s="6" t="s">
        <v>2529</v>
      </c>
      <c r="G865" s="7" t="str">
        <f>HYPERLINK(F865)</f>
        <v>https://jobseq.eqsuite.com/JobPost/View/68cefae69b7d50077c81c642/manager-manufacturing-packaging-onsite-phoenix?lic=2040&amp;uid=36986</v>
      </c>
    </row>
    <row r="866" spans="1:7" ht="20.100000000000001" customHeight="1" x14ac:dyDescent="0.25">
      <c r="A866" s="5">
        <v>45919</v>
      </c>
      <c r="B866" s="6" t="s">
        <v>2530</v>
      </c>
      <c r="C866" s="6" t="s">
        <v>1920</v>
      </c>
      <c r="D866" s="6" t="s">
        <v>8</v>
      </c>
      <c r="E866" s="6" t="s">
        <v>784</v>
      </c>
      <c r="F866" s="6" t="s">
        <v>2531</v>
      </c>
      <c r="G866" s="7" t="str">
        <f>HYPERLINK(F866)</f>
        <v>https://jobseq.eqsuite.com/JobPost/View/68cd64897792540dbc8785d2/asst-dir-comms?lic=2040&amp;uid=36986</v>
      </c>
    </row>
    <row r="867" spans="1:7" ht="20.100000000000001" customHeight="1" x14ac:dyDescent="0.25">
      <c r="A867" s="5">
        <v>45919</v>
      </c>
      <c r="B867" s="6" t="s">
        <v>2532</v>
      </c>
      <c r="C867" s="6" t="s">
        <v>2533</v>
      </c>
      <c r="D867" s="6" t="s">
        <v>8</v>
      </c>
      <c r="E867" s="6" t="s">
        <v>2534</v>
      </c>
      <c r="F867" s="6" t="s">
        <v>2535</v>
      </c>
      <c r="G867" s="7" t="str">
        <f>HYPERLINK(F867)</f>
        <v>https://jobseq.eqsuite.com/JobPost/View/68cd8c46bfa0b600013ae708/toddler-montessori-teacher?lic=2040&amp;uid=36986</v>
      </c>
    </row>
    <row r="868" spans="1:7" ht="20.100000000000001" customHeight="1" x14ac:dyDescent="0.25">
      <c r="A868" s="5">
        <v>45919</v>
      </c>
      <c r="B868" s="6" t="s">
        <v>2536</v>
      </c>
      <c r="C868" s="6" t="s">
        <v>2537</v>
      </c>
      <c r="D868" s="6" t="s">
        <v>8</v>
      </c>
      <c r="E868" s="6" t="s">
        <v>2538</v>
      </c>
      <c r="F868" s="6" t="s">
        <v>2539</v>
      </c>
      <c r="G868" s="7" t="str">
        <f>HYPERLINK(F868)</f>
        <v>https://jobseq.eqsuite.com/JobPost/View/68d1811f62ff6c00019d404a/diesel-mechanic?lic=2040&amp;uid=36986</v>
      </c>
    </row>
    <row r="869" spans="1:7" ht="20.100000000000001" customHeight="1" x14ac:dyDescent="0.25">
      <c r="A869" s="5">
        <v>45919</v>
      </c>
      <c r="B869" s="6" t="s">
        <v>2540</v>
      </c>
      <c r="C869" s="6" t="s">
        <v>2541</v>
      </c>
      <c r="D869" s="6" t="s">
        <v>8</v>
      </c>
      <c r="E869" s="6" t="s">
        <v>2542</v>
      </c>
      <c r="F869" s="6" t="s">
        <v>2543</v>
      </c>
      <c r="G869" s="7" t="str">
        <f>HYPERLINK(F869)</f>
        <v>https://jobseq.eqsuite.com/JobPost/View/68d1811262ff6c00019d0ca3/color-designer?lic=2040&amp;uid=36986</v>
      </c>
    </row>
    <row r="870" spans="1:7" ht="20.100000000000001" customHeight="1" x14ac:dyDescent="0.25">
      <c r="A870" s="5">
        <v>45919</v>
      </c>
      <c r="B870" s="6" t="s">
        <v>2544</v>
      </c>
      <c r="C870" s="6" t="s">
        <v>2545</v>
      </c>
      <c r="D870" s="6" t="s">
        <v>8</v>
      </c>
      <c r="E870" s="6" t="s">
        <v>572</v>
      </c>
      <c r="F870" s="6" t="s">
        <v>2546</v>
      </c>
      <c r="G870" s="7" t="str">
        <f>HYPERLINK(F870)</f>
        <v>https://jobseq.eqsuite.com/JobPost/View/68d180e262ff6c00019c545b/accounts-receivable-clerk?lic=2040&amp;uid=36986</v>
      </c>
    </row>
    <row r="871" spans="1:7" ht="20.100000000000001" customHeight="1" x14ac:dyDescent="0.25">
      <c r="A871" s="5">
        <v>45919</v>
      </c>
      <c r="B871" s="6" t="s">
        <v>2547</v>
      </c>
      <c r="C871" s="6" t="s">
        <v>467</v>
      </c>
      <c r="D871" s="6" t="s">
        <v>8</v>
      </c>
      <c r="E871" s="6" t="s">
        <v>181</v>
      </c>
      <c r="F871" s="6" t="s">
        <v>2548</v>
      </c>
      <c r="G871" s="7" t="str">
        <f>HYPERLINK(F871)</f>
        <v>https://jobseq.eqsuite.com/JobPost/View/68d181ca62ff6c00019fa064/2026-summer-internship-process-automation-engineering-site-locations?lic=2040&amp;uid=36986</v>
      </c>
    </row>
    <row r="872" spans="1:7" ht="20.100000000000001" customHeight="1" x14ac:dyDescent="0.25">
      <c r="A872" s="5">
        <v>45919</v>
      </c>
      <c r="B872" s="6" t="s">
        <v>188</v>
      </c>
      <c r="C872" s="6" t="s">
        <v>2549</v>
      </c>
      <c r="D872" s="6" t="s">
        <v>8</v>
      </c>
      <c r="E872" s="6" t="s">
        <v>171</v>
      </c>
      <c r="F872" s="6" t="s">
        <v>2550</v>
      </c>
      <c r="G872" s="7" t="str">
        <f>HYPERLINK(F872)</f>
        <v>https://jobseq.eqsuite.com/JobPost/View/68d1811962ff6c00019d2a2a/leasing-consultant?lic=2040&amp;uid=36986</v>
      </c>
    </row>
    <row r="873" spans="1:7" ht="20.100000000000001" customHeight="1" x14ac:dyDescent="0.25">
      <c r="A873" s="5">
        <v>45919</v>
      </c>
      <c r="B873" s="6" t="s">
        <v>2551</v>
      </c>
      <c r="C873" s="6" t="s">
        <v>2293</v>
      </c>
      <c r="D873" s="6" t="s">
        <v>8</v>
      </c>
      <c r="E873" s="6" t="s">
        <v>2552</v>
      </c>
      <c r="F873" s="6" t="s">
        <v>2553</v>
      </c>
      <c r="G873" s="7" t="str">
        <f>HYPERLINK(F873)</f>
        <v>https://jobseq.eqsuite.com/JobPost/View/68d1810762ff6c00019ce1d8/sales-trainer?lic=2040&amp;uid=36986</v>
      </c>
    </row>
    <row r="874" spans="1:7" ht="20.100000000000001" customHeight="1" x14ac:dyDescent="0.25">
      <c r="A874" s="5">
        <v>45919</v>
      </c>
      <c r="B874" s="6" t="s">
        <v>2554</v>
      </c>
      <c r="C874" s="6" t="s">
        <v>2555</v>
      </c>
      <c r="D874" s="6" t="s">
        <v>8</v>
      </c>
      <c r="E874" s="6" t="s">
        <v>237</v>
      </c>
      <c r="F874" s="6" t="s">
        <v>2556</v>
      </c>
      <c r="G874" s="7" t="str">
        <f>HYPERLINK(F874)</f>
        <v>https://jobseq.eqsuite.com/JobPost/View/68d0eb2b7318e923608e9cb2/sap-s4-otc-engineer-application-development-and-maintenance?lic=2040&amp;uid=36986</v>
      </c>
    </row>
    <row r="875" spans="1:7" ht="20.100000000000001" customHeight="1" x14ac:dyDescent="0.25">
      <c r="A875" s="5">
        <v>45919</v>
      </c>
      <c r="B875" s="6" t="s">
        <v>2557</v>
      </c>
      <c r="C875" s="6" t="s">
        <v>2322</v>
      </c>
      <c r="D875" s="6" t="s">
        <v>8</v>
      </c>
      <c r="E875" s="6" t="s">
        <v>1117</v>
      </c>
      <c r="F875" s="6" t="s">
        <v>2558</v>
      </c>
      <c r="G875" s="7" t="str">
        <f>HYPERLINK(F875)</f>
        <v>https://jobseq.eqsuite.com/JobPost/View/68ce5a6a9b7d50077c81819c/facilities-coordinator-tech?lic=2040&amp;uid=36986</v>
      </c>
    </row>
    <row r="876" spans="1:7" ht="20.100000000000001" customHeight="1" x14ac:dyDescent="0.25">
      <c r="A876" s="5">
        <v>45919</v>
      </c>
      <c r="B876" s="6" t="s">
        <v>2559</v>
      </c>
      <c r="C876" s="6" t="s">
        <v>2560</v>
      </c>
      <c r="D876" s="6" t="s">
        <v>8</v>
      </c>
      <c r="E876" s="6" t="s">
        <v>135</v>
      </c>
      <c r="F876" s="6" t="s">
        <v>2561</v>
      </c>
      <c r="G876" s="7" t="str">
        <f>HYPERLINK(F876)</f>
        <v>https://jobseq.eqsuite.com/JobPost/View/68ceddc9a3205b00016f6ce3/purchasing-procurement-supervisor-food-industry?lic=2040&amp;uid=36986</v>
      </c>
    </row>
    <row r="877" spans="1:7" ht="20.100000000000001" customHeight="1" x14ac:dyDescent="0.25">
      <c r="A877" s="5">
        <v>45919</v>
      </c>
      <c r="B877" s="6" t="s">
        <v>2444</v>
      </c>
      <c r="C877" s="6" t="s">
        <v>2445</v>
      </c>
      <c r="D877" s="6" t="s">
        <v>8</v>
      </c>
      <c r="E877" s="6" t="s">
        <v>181</v>
      </c>
      <c r="F877" s="6" t="s">
        <v>2562</v>
      </c>
      <c r="G877" s="7" t="str">
        <f>HYPERLINK(F877)</f>
        <v>https://jobseq.eqsuite.com/JobPost/View/68cefae69b7d51040cbfcbfa/senior-industrial-engineer-onsite-phoenix?lic=2040&amp;uid=36986</v>
      </c>
    </row>
    <row r="878" spans="1:7" ht="20.100000000000001" customHeight="1" x14ac:dyDescent="0.25">
      <c r="A878" s="5">
        <v>45919</v>
      </c>
      <c r="B878" s="6" t="s">
        <v>2563</v>
      </c>
      <c r="C878" s="6" t="s">
        <v>1648</v>
      </c>
      <c r="D878" s="6" t="s">
        <v>8</v>
      </c>
      <c r="E878" s="6" t="s">
        <v>105</v>
      </c>
      <c r="F878" s="6" t="s">
        <v>2564</v>
      </c>
      <c r="G878" s="7" t="str">
        <f>HYPERLINK(F878)</f>
        <v>https://jobseq.eqsuite.com/JobPost/View/68ceddf0a3205b00016feec5/senior-attorney?lic=2040&amp;uid=36986</v>
      </c>
    </row>
    <row r="879" spans="1:7" ht="20.100000000000001" customHeight="1" x14ac:dyDescent="0.25">
      <c r="A879" s="5">
        <v>45919</v>
      </c>
      <c r="B879" s="6" t="s">
        <v>2565</v>
      </c>
      <c r="C879" s="6" t="s">
        <v>240</v>
      </c>
      <c r="D879" s="6" t="s">
        <v>8</v>
      </c>
      <c r="E879" s="6" t="s">
        <v>744</v>
      </c>
      <c r="F879" s="6" t="s">
        <v>2566</v>
      </c>
      <c r="G879" s="7" t="str">
        <f>HYPERLINK(F879)</f>
        <v>https://jobseq.eqsuite.com/JobPost/View/68cfd45e9b7d511908d6ee7e/habit-burger-grill-food-service-worker-fws-nfws?lic=2040&amp;uid=36986</v>
      </c>
    </row>
    <row r="880" spans="1:7" ht="20.100000000000001" customHeight="1" x14ac:dyDescent="0.25">
      <c r="A880" s="5">
        <v>45919</v>
      </c>
      <c r="B880" s="6" t="s">
        <v>2567</v>
      </c>
      <c r="C880" s="6" t="s">
        <v>2568</v>
      </c>
      <c r="D880" s="6" t="s">
        <v>2569</v>
      </c>
      <c r="E880" s="6" t="s">
        <v>2570</v>
      </c>
      <c r="F880" s="6" t="s">
        <v>2571</v>
      </c>
      <c r="G880" s="7" t="str">
        <f>HYPERLINK(F880)</f>
        <v>https://jobseq.eqsuite.com/JobPost/View/68cd8da17792540dbc8797ad/lube-and-tire-technician-ft?lic=2040&amp;uid=36986</v>
      </c>
    </row>
    <row r="881" spans="1:7" ht="20.100000000000001" customHeight="1" x14ac:dyDescent="0.25">
      <c r="A881" s="5">
        <v>45919</v>
      </c>
      <c r="B881" s="6" t="s">
        <v>2572</v>
      </c>
      <c r="C881" s="6" t="s">
        <v>1665</v>
      </c>
      <c r="D881" s="6" t="s">
        <v>8</v>
      </c>
      <c r="E881" s="6" t="s">
        <v>2573</v>
      </c>
      <c r="F881" s="6" t="s">
        <v>2574</v>
      </c>
      <c r="G881" s="7" t="str">
        <f>HYPERLINK(F881)</f>
        <v>https://jobseq.eqsuite.com/JobPost/View/68d0ec209b7d50077c825325/mapping-transit-city-expert?lic=2040&amp;uid=36986</v>
      </c>
    </row>
    <row r="882" spans="1:7" ht="20.100000000000001" customHeight="1" x14ac:dyDescent="0.25">
      <c r="A882" s="5">
        <v>45919</v>
      </c>
      <c r="B882" s="6" t="s">
        <v>2575</v>
      </c>
      <c r="C882" s="6" t="s">
        <v>2576</v>
      </c>
      <c r="D882" s="6" t="s">
        <v>8</v>
      </c>
      <c r="E882" s="6" t="s">
        <v>527</v>
      </c>
      <c r="F882" s="6" t="s">
        <v>2577</v>
      </c>
      <c r="G882" s="7" t="str">
        <f>HYPERLINK(F882)</f>
        <v>https://jobseq.eqsuite.com/JobPost/View/68d181c862ff6c00019f9778/electrical-engineer?lic=2040&amp;uid=36986</v>
      </c>
    </row>
    <row r="883" spans="1:7" ht="20.100000000000001" customHeight="1" x14ac:dyDescent="0.25">
      <c r="A883" s="5">
        <v>45919</v>
      </c>
      <c r="B883" s="6" t="s">
        <v>2578</v>
      </c>
      <c r="C883" s="6" t="s">
        <v>2579</v>
      </c>
      <c r="D883" s="6" t="s">
        <v>8</v>
      </c>
      <c r="E883" s="6" t="s">
        <v>2580</v>
      </c>
      <c r="F883" s="6" t="s">
        <v>2581</v>
      </c>
      <c r="G883" s="7" t="str">
        <f>HYPERLINK(F883)</f>
        <v>https://jobseq.eqsuite.com/JobPost/View/68d180db62ff6c00019c39a4/staff-security-research-engineer?lic=2040&amp;uid=36986</v>
      </c>
    </row>
    <row r="884" spans="1:7" ht="20.100000000000001" customHeight="1" x14ac:dyDescent="0.25">
      <c r="A884" s="5">
        <v>45919</v>
      </c>
      <c r="B884" s="6" t="s">
        <v>2582</v>
      </c>
      <c r="C884" s="6" t="s">
        <v>971</v>
      </c>
      <c r="D884" s="6" t="s">
        <v>314</v>
      </c>
      <c r="E884" s="6" t="s">
        <v>323</v>
      </c>
      <c r="F884" s="6" t="s">
        <v>2583</v>
      </c>
      <c r="G884" s="7" t="str">
        <f>HYPERLINK(F884)</f>
        <v>https://jobseq.eqsuite.com/JobPost/View/68d086c69b7d50077c824a97/vaccine-for-children-vfc-program-coordinator?lic=2040&amp;uid=36986</v>
      </c>
    </row>
    <row r="885" spans="1:7" ht="20.100000000000001" customHeight="1" x14ac:dyDescent="0.25">
      <c r="A885" s="5">
        <v>45919</v>
      </c>
      <c r="B885" s="6" t="s">
        <v>2584</v>
      </c>
      <c r="C885" s="6" t="s">
        <v>508</v>
      </c>
      <c r="D885" s="6" t="s">
        <v>8</v>
      </c>
      <c r="E885" s="6" t="s">
        <v>742</v>
      </c>
      <c r="F885" s="6" t="s">
        <v>2585</v>
      </c>
      <c r="G885" s="7" t="str">
        <f>HYPERLINK(F885)</f>
        <v>https://jobseq.eqsuite.com/JobPost/View/68cedde1a3205b00016fbb9e/senior-cultural-resources-specialist?lic=2040&amp;uid=36986</v>
      </c>
    </row>
    <row r="886" spans="1:7" ht="20.100000000000001" customHeight="1" x14ac:dyDescent="0.25">
      <c r="A886" s="5">
        <v>45919</v>
      </c>
      <c r="B886" s="6" t="s">
        <v>2586</v>
      </c>
      <c r="C886" s="6" t="s">
        <v>2587</v>
      </c>
      <c r="D886" s="6" t="s">
        <v>8</v>
      </c>
      <c r="E886" s="6" t="s">
        <v>1019</v>
      </c>
      <c r="F886" s="6" t="s">
        <v>2588</v>
      </c>
      <c r="G886" s="7" t="str">
        <f>HYPERLINK(F886)</f>
        <v>https://jobseq.eqsuite.com/JobPost/View/68cd02ec9b7d51040cbeef5a/government-sales-mgr-remote?lic=2040&amp;uid=36986</v>
      </c>
    </row>
    <row r="887" spans="1:7" ht="20.100000000000001" customHeight="1" x14ac:dyDescent="0.25">
      <c r="A887" s="5">
        <v>45919</v>
      </c>
      <c r="B887" s="6" t="s">
        <v>2590</v>
      </c>
      <c r="C887" s="6" t="s">
        <v>2089</v>
      </c>
      <c r="D887" s="6" t="s">
        <v>8</v>
      </c>
      <c r="E887" s="6" t="s">
        <v>682</v>
      </c>
      <c r="F887" s="6" t="s">
        <v>2591</v>
      </c>
      <c r="G887" s="7" t="str">
        <f>HYPERLINK(F887)</f>
        <v>https://jobseq.eqsuite.com/JobPost/View/68cfd2367792540dbc8887a0/senior-infrastructure-engineer-virtualization-and-cloud-platforms?lic=2040&amp;uid=36986</v>
      </c>
    </row>
    <row r="888" spans="1:7" ht="20.100000000000001" customHeight="1" x14ac:dyDescent="0.25">
      <c r="A888" s="5">
        <v>45919</v>
      </c>
      <c r="B888" s="6" t="s">
        <v>2592</v>
      </c>
      <c r="C888" s="6" t="s">
        <v>14</v>
      </c>
      <c r="D888" s="6" t="s">
        <v>8</v>
      </c>
      <c r="E888" s="6" t="s">
        <v>1389</v>
      </c>
      <c r="F888" s="6" t="s">
        <v>2593</v>
      </c>
      <c r="G888" s="7" t="str">
        <f>HYPERLINK(F888)</f>
        <v>https://jobseq.eqsuite.com/JobPost/View/68cedda6a3205b00016efd03/digital-marketing-manager?lic=2040&amp;uid=36986</v>
      </c>
    </row>
    <row r="889" spans="1:7" ht="20.100000000000001" customHeight="1" x14ac:dyDescent="0.25">
      <c r="A889" s="5">
        <v>45919</v>
      </c>
      <c r="B889" s="6" t="s">
        <v>2594</v>
      </c>
      <c r="C889" s="6" t="s">
        <v>2595</v>
      </c>
      <c r="D889" s="6" t="s">
        <v>8</v>
      </c>
      <c r="E889" s="6" t="s">
        <v>1270</v>
      </c>
      <c r="F889" s="6" t="s">
        <v>2596</v>
      </c>
      <c r="G889" s="7" t="str">
        <f>HYPERLINK(F889)</f>
        <v>https://jobseq.eqsuite.com/JobPost/View/68d2d2c025300100010e202f/ehs-site-safety-coordinator?lic=2040&amp;uid=36986</v>
      </c>
    </row>
    <row r="890" spans="1:7" ht="20.100000000000001" customHeight="1" x14ac:dyDescent="0.25">
      <c r="A890" s="5">
        <v>45919</v>
      </c>
      <c r="B890" s="6" t="s">
        <v>2597</v>
      </c>
      <c r="C890" s="6" t="s">
        <v>2231</v>
      </c>
      <c r="D890" s="6" t="s">
        <v>8</v>
      </c>
      <c r="E890" s="6" t="s">
        <v>75</v>
      </c>
      <c r="F890" s="6" t="s">
        <v>2598</v>
      </c>
      <c r="G890" s="7" t="str">
        <f>HYPERLINK(F890)</f>
        <v>https://jobseq.eqsuite.com/JobPost/View/68cf21189b7d50077c81dd06/registered-nurse-operating-room?lic=2040&amp;uid=36986</v>
      </c>
    </row>
    <row r="891" spans="1:7" ht="20.100000000000001" customHeight="1" x14ac:dyDescent="0.25">
      <c r="A891" s="5">
        <v>45919</v>
      </c>
      <c r="B891" s="6" t="s">
        <v>2599</v>
      </c>
      <c r="C891" s="6" t="s">
        <v>2461</v>
      </c>
      <c r="D891" s="6" t="s">
        <v>8</v>
      </c>
      <c r="E891" s="6" t="s">
        <v>122</v>
      </c>
      <c r="F891" s="6" t="s">
        <v>2600</v>
      </c>
      <c r="G891" s="7" t="str">
        <f>HYPERLINK(F891)</f>
        <v>https://jobseq.eqsuite.com/JobPost/View/68d0e8119b7d511908d72d22/product-owner-gre?lic=2040&amp;uid=36986</v>
      </c>
    </row>
    <row r="892" spans="1:7" ht="20.100000000000001" customHeight="1" x14ac:dyDescent="0.25">
      <c r="A892" s="5">
        <v>45919</v>
      </c>
      <c r="B892" s="6" t="s">
        <v>2601</v>
      </c>
      <c r="C892" s="6" t="s">
        <v>2602</v>
      </c>
      <c r="D892" s="6" t="s">
        <v>8</v>
      </c>
      <c r="E892" s="6" t="s">
        <v>237</v>
      </c>
      <c r="F892" s="6" t="s">
        <v>2603</v>
      </c>
      <c r="G892" s="7" t="str">
        <f>HYPERLINK(F892)</f>
        <v>https://jobseq.eqsuite.com/JobPost/View/68d1814d62ff6c00019de473/senior-manager-peo-technology-enablement-mt?lic=2040&amp;uid=36986</v>
      </c>
    </row>
    <row r="893" spans="1:7" ht="20.100000000000001" customHeight="1" x14ac:dyDescent="0.25">
      <c r="A893" s="5">
        <v>45919</v>
      </c>
      <c r="B893" s="6" t="s">
        <v>2604</v>
      </c>
      <c r="C893" s="6" t="s">
        <v>971</v>
      </c>
      <c r="D893" s="6" t="s">
        <v>314</v>
      </c>
      <c r="E893" s="6" t="s">
        <v>1260</v>
      </c>
      <c r="F893" s="6" t="s">
        <v>2605</v>
      </c>
      <c r="G893" s="7" t="str">
        <f>HYPERLINK(F893)</f>
        <v>https://jobseq.eqsuite.com/JobPost/View/68cf29bd7318e923608e671c/senior-hris-analyst?lic=2040&amp;uid=36986</v>
      </c>
    </row>
    <row r="894" spans="1:7" ht="20.100000000000001" customHeight="1" x14ac:dyDescent="0.25">
      <c r="A894" s="5">
        <v>45919</v>
      </c>
      <c r="B894" s="6" t="s">
        <v>2606</v>
      </c>
      <c r="C894" s="6" t="s">
        <v>2607</v>
      </c>
      <c r="D894" s="6" t="s">
        <v>8</v>
      </c>
      <c r="E894" s="6" t="s">
        <v>464</v>
      </c>
      <c r="F894" s="6" t="s">
        <v>2608</v>
      </c>
      <c r="G894" s="7" t="str">
        <f>HYPERLINK(F894)</f>
        <v>https://jobseq.eqsuite.com/JobPost/View/68d1814d62ff6c00019de35c/senior-software-engineer-ai-ml?lic=2040&amp;uid=36986</v>
      </c>
    </row>
    <row r="895" spans="1:7" ht="20.100000000000001" customHeight="1" x14ac:dyDescent="0.25">
      <c r="A895" s="5">
        <v>45919</v>
      </c>
      <c r="B895" s="6" t="s">
        <v>2609</v>
      </c>
      <c r="C895" s="6" t="s">
        <v>240</v>
      </c>
      <c r="D895" s="6" t="s">
        <v>8</v>
      </c>
      <c r="E895" s="6" t="s">
        <v>47</v>
      </c>
      <c r="F895" s="6" t="s">
        <v>2610</v>
      </c>
      <c r="G895" s="7" t="str">
        <f>HYPERLINK(F895)</f>
        <v>https://jobseq.eqsuite.com/JobPost/View/68cfd45e9b7d511908d6ee7f/game-entertainment-student-worker-nfws?lic=2040&amp;uid=36986</v>
      </c>
    </row>
    <row r="896" spans="1:7" ht="20.100000000000001" customHeight="1" x14ac:dyDescent="0.25">
      <c r="A896" s="5">
        <v>45919</v>
      </c>
      <c r="B896" s="6" t="s">
        <v>2611</v>
      </c>
      <c r="C896" s="6" t="s">
        <v>213</v>
      </c>
      <c r="D896" s="6" t="s">
        <v>8</v>
      </c>
      <c r="E896" s="6" t="s">
        <v>178</v>
      </c>
      <c r="F896" s="6" t="s">
        <v>2612</v>
      </c>
      <c r="G896" s="7" t="str">
        <f>HYPERLINK(F896)</f>
        <v>https://jobseq.eqsuite.com/JobPost/View/68ceff7b7318e923608e5d75/allied-ekg-tech?lic=2040&amp;uid=36986</v>
      </c>
    </row>
    <row r="897" spans="1:7" ht="20.100000000000001" customHeight="1" x14ac:dyDescent="0.25">
      <c r="A897" s="5">
        <v>45919</v>
      </c>
      <c r="B897" s="6" t="s">
        <v>2613</v>
      </c>
      <c r="C897" s="6" t="s">
        <v>2614</v>
      </c>
      <c r="D897" s="6" t="s">
        <v>2615</v>
      </c>
      <c r="E897" s="6" t="s">
        <v>2616</v>
      </c>
      <c r="F897" s="6" t="s">
        <v>2617</v>
      </c>
      <c r="G897" s="7" t="str">
        <f>HYPERLINK(F897)</f>
        <v>https://jobseq.eqsuite.com/JobPost/View/68cec6c19b7d51040cbfa5d3/barista-store-84023-delivery-only-720-w-highland?lic=2040&amp;uid=36986</v>
      </c>
    </row>
    <row r="898" spans="1:7" ht="20.100000000000001" customHeight="1" x14ac:dyDescent="0.25">
      <c r="A898" s="5">
        <v>45919</v>
      </c>
      <c r="B898" s="6" t="s">
        <v>2618</v>
      </c>
      <c r="C898" s="6" t="s">
        <v>2619</v>
      </c>
      <c r="D898" s="6" t="s">
        <v>8</v>
      </c>
      <c r="E898" s="6" t="s">
        <v>668</v>
      </c>
      <c r="F898" s="6" t="s">
        <v>2620</v>
      </c>
      <c r="G898" s="7" t="str">
        <f>HYPERLINK(F898)</f>
        <v>https://jobseq.eqsuite.com/JobPost/View/68cfbf8d7318e923608e7ce8/chronic-care-specialty-sales-representative-southwest?lic=2040&amp;uid=36986</v>
      </c>
    </row>
    <row r="899" spans="1:7" ht="20.100000000000001" customHeight="1" x14ac:dyDescent="0.25">
      <c r="A899" s="5">
        <v>45919</v>
      </c>
      <c r="B899" s="6" t="s">
        <v>2621</v>
      </c>
      <c r="C899" s="6" t="s">
        <v>108</v>
      </c>
      <c r="D899" s="6" t="s">
        <v>8</v>
      </c>
      <c r="E899" s="6" t="s">
        <v>2570</v>
      </c>
      <c r="F899" s="6" t="s">
        <v>2622</v>
      </c>
      <c r="G899" s="7" t="str">
        <f>HYPERLINK(F899)</f>
        <v>https://jobseq.eqsuite.com/JobPost/View/68cdcb659b7d50077c815b13/general-service-attendant?lic=2040&amp;uid=36986</v>
      </c>
    </row>
    <row r="900" spans="1:7" ht="20.100000000000001" customHeight="1" x14ac:dyDescent="0.25">
      <c r="A900" s="5">
        <v>45919</v>
      </c>
      <c r="B900" s="6" t="s">
        <v>2623</v>
      </c>
      <c r="C900" s="6" t="s">
        <v>2624</v>
      </c>
      <c r="D900" s="6" t="s">
        <v>2625</v>
      </c>
      <c r="E900" s="6" t="s">
        <v>803</v>
      </c>
      <c r="F900" s="6" t="s">
        <v>2626</v>
      </c>
      <c r="G900" s="7" t="str">
        <f>HYPERLINK(F900)</f>
        <v>https://jobseq.eqsuite.com/JobPost/View/68cfa4657792540dbc887620/full-time-merchandising-service-associate-day?lic=2040&amp;uid=36986</v>
      </c>
    </row>
    <row r="901" spans="1:7" ht="20.100000000000001" customHeight="1" x14ac:dyDescent="0.25">
      <c r="A901" s="5">
        <v>45919</v>
      </c>
      <c r="B901" s="6" t="s">
        <v>2627</v>
      </c>
      <c r="C901" s="6" t="s">
        <v>2628</v>
      </c>
      <c r="D901" s="6" t="s">
        <v>8</v>
      </c>
      <c r="E901" s="6" t="s">
        <v>624</v>
      </c>
      <c r="F901" s="6" t="s">
        <v>2629</v>
      </c>
      <c r="G901" s="7" t="str">
        <f>HYPERLINK(F901)</f>
        <v>https://jobseq.eqsuite.com/JobPost/View/68d2d27225300100010d0b00/rscs-ammonia-refrigeration-technician?lic=2040&amp;uid=36986</v>
      </c>
    </row>
    <row r="902" spans="1:7" ht="20.100000000000001" customHeight="1" x14ac:dyDescent="0.25">
      <c r="A902" s="5">
        <v>45919</v>
      </c>
      <c r="B902" s="6" t="s">
        <v>2630</v>
      </c>
      <c r="C902" s="6" t="s">
        <v>2631</v>
      </c>
      <c r="D902" s="6" t="s">
        <v>8</v>
      </c>
      <c r="E902" s="6" t="s">
        <v>2632</v>
      </c>
      <c r="F902" s="6" t="s">
        <v>2633</v>
      </c>
      <c r="G902" s="7" t="str">
        <f>HYPERLINK(F902)</f>
        <v>https://jobseq.eqsuite.com/JobPost/View/68d181ca62ff6c00019f9f5e/fire-alarm-sprinkler-extinguisher-inspector-technician?lic=2040&amp;uid=36986</v>
      </c>
    </row>
    <row r="903" spans="1:7" ht="20.100000000000001" customHeight="1" x14ac:dyDescent="0.25">
      <c r="A903" s="5">
        <v>45919</v>
      </c>
      <c r="B903" s="6" t="s">
        <v>2634</v>
      </c>
      <c r="C903" s="6" t="s">
        <v>1288</v>
      </c>
      <c r="D903" s="6" t="s">
        <v>8</v>
      </c>
      <c r="E903" s="6" t="s">
        <v>323</v>
      </c>
      <c r="F903" s="6" t="s">
        <v>2635</v>
      </c>
      <c r="G903" s="7" t="str">
        <f>HYPERLINK(F903)</f>
        <v>https://jobseq.eqsuite.com/JobPost/View/68d1812862ff6c00019d6143/emerging-professional-iii?lic=2040&amp;uid=36986</v>
      </c>
    </row>
    <row r="904" spans="1:7" ht="20.100000000000001" customHeight="1" x14ac:dyDescent="0.25">
      <c r="A904" s="5">
        <v>45919</v>
      </c>
      <c r="B904" s="6" t="s">
        <v>2636</v>
      </c>
      <c r="C904" s="6" t="s">
        <v>2637</v>
      </c>
      <c r="D904" s="6" t="s">
        <v>8</v>
      </c>
      <c r="E904" s="6" t="s">
        <v>391</v>
      </c>
      <c r="F904" s="6" t="s">
        <v>2638</v>
      </c>
      <c r="G904" s="7" t="str">
        <f>HYPERLINK(F904)</f>
        <v>https://jobseq.eqsuite.com/JobPost/View/68d2d2c625300100010e365e/1099-immigration-legal-assistant?lic=2040&amp;uid=36986</v>
      </c>
    </row>
    <row r="905" spans="1:7" ht="20.100000000000001" customHeight="1" x14ac:dyDescent="0.25">
      <c r="A905" s="5">
        <v>45919</v>
      </c>
      <c r="B905" s="6" t="s">
        <v>2639</v>
      </c>
      <c r="C905" s="6" t="s">
        <v>2640</v>
      </c>
      <c r="D905" s="6" t="s">
        <v>8</v>
      </c>
      <c r="E905" s="6" t="s">
        <v>784</v>
      </c>
      <c r="F905" s="6" t="s">
        <v>2641</v>
      </c>
      <c r="G905" s="7" t="str">
        <f>HYPERLINK(F905)</f>
        <v>https://jobseq.eqsuite.com/JobPost/View/68d0e84e9b7d511908d72d2e/director-state-public-policy?lic=2040&amp;uid=36986</v>
      </c>
    </row>
    <row r="906" spans="1:7" ht="20.100000000000001" customHeight="1" x14ac:dyDescent="0.25">
      <c r="A906" s="5">
        <v>45919</v>
      </c>
      <c r="B906" s="6" t="s">
        <v>2353</v>
      </c>
      <c r="C906" s="6" t="s">
        <v>2642</v>
      </c>
      <c r="D906" s="6" t="s">
        <v>8</v>
      </c>
      <c r="E906" s="6" t="s">
        <v>1019</v>
      </c>
      <c r="F906" s="6" t="s">
        <v>2643</v>
      </c>
      <c r="G906" s="7" t="str">
        <f>HYPERLINK(F906)</f>
        <v>https://jobseq.eqsuite.com/JobPost/View/68ceabbe7318e923608e4484/account-manager?lic=2040&amp;uid=36986</v>
      </c>
    </row>
    <row r="907" spans="1:7" ht="20.100000000000001" customHeight="1" x14ac:dyDescent="0.25">
      <c r="A907" s="5">
        <v>45919</v>
      </c>
      <c r="B907" s="6" t="s">
        <v>2644</v>
      </c>
      <c r="C907" s="6" t="s">
        <v>2645</v>
      </c>
      <c r="D907" s="6" t="s">
        <v>8</v>
      </c>
      <c r="E907" s="6" t="s">
        <v>126</v>
      </c>
      <c r="F907" s="6" t="s">
        <v>2646</v>
      </c>
      <c r="G907" s="7" t="str">
        <f>HYPERLINK(F907)</f>
        <v>https://jobseq.eqsuite.com/JobPost/View/68cd8c5fbfa0b600013b2693/managing-director?lic=2040&amp;uid=36986</v>
      </c>
    </row>
    <row r="908" spans="1:7" ht="20.100000000000001" customHeight="1" x14ac:dyDescent="0.25">
      <c r="A908" s="5">
        <v>45919</v>
      </c>
      <c r="B908" s="6" t="s">
        <v>2647</v>
      </c>
      <c r="C908" s="6" t="s">
        <v>680</v>
      </c>
      <c r="D908" s="6" t="s">
        <v>8</v>
      </c>
      <c r="E908" s="6" t="s">
        <v>259</v>
      </c>
      <c r="F908" s="6" t="s">
        <v>2648</v>
      </c>
      <c r="G908" s="7" t="str">
        <f>HYPERLINK(F908)</f>
        <v>https://jobseq.eqsuite.com/JobPost/View/68cd985e9b7d51040cbf3202/business-development-executive?lic=2040&amp;uid=36986</v>
      </c>
    </row>
    <row r="909" spans="1:7" ht="20.100000000000001" customHeight="1" x14ac:dyDescent="0.25">
      <c r="A909" s="5">
        <v>45919</v>
      </c>
      <c r="B909" s="6" t="s">
        <v>2649</v>
      </c>
      <c r="C909" s="6" t="s">
        <v>2023</v>
      </c>
      <c r="D909" s="6" t="s">
        <v>8</v>
      </c>
      <c r="E909" s="6" t="s">
        <v>464</v>
      </c>
      <c r="F909" s="6" t="s">
        <v>2650</v>
      </c>
      <c r="G909" s="7" t="str">
        <f>HYPERLINK(F909)</f>
        <v>https://jobseq.eqsuite.com/JobPost/View/68cdd40a9b7d51040cbf6388/aws-engineer-with-java?lic=2040&amp;uid=36986</v>
      </c>
    </row>
    <row r="910" spans="1:7" ht="20.100000000000001" customHeight="1" x14ac:dyDescent="0.25">
      <c r="A910" s="5">
        <v>45919</v>
      </c>
      <c r="B910" s="6" t="s">
        <v>2651</v>
      </c>
      <c r="C910" s="6" t="s">
        <v>2652</v>
      </c>
      <c r="D910" s="6" t="s">
        <v>2653</v>
      </c>
      <c r="E910" s="6" t="s">
        <v>297</v>
      </c>
      <c r="F910" s="6" t="s">
        <v>2654</v>
      </c>
      <c r="G910" s="7" t="str">
        <f>HYPERLINK(F910)</f>
        <v>https://jobseq.eqsuite.com/JobPost/View/68cea1667792540dbc87ffed/mobile-associate-retail-sales?lic=2040&amp;uid=36986</v>
      </c>
    </row>
    <row r="911" spans="1:7" ht="20.100000000000001" customHeight="1" x14ac:dyDescent="0.25">
      <c r="A911" s="5">
        <v>45919</v>
      </c>
      <c r="B911" s="6" t="s">
        <v>2655</v>
      </c>
      <c r="C911" s="6" t="s">
        <v>2656</v>
      </c>
      <c r="D911" s="6" t="s">
        <v>8</v>
      </c>
      <c r="E911" s="6" t="s">
        <v>143</v>
      </c>
      <c r="F911" s="6" t="s">
        <v>2657</v>
      </c>
      <c r="G911" s="7" t="str">
        <f>HYPERLINK(F911)</f>
        <v>https://jobseq.eqsuite.com/JobPost/View/68cd8c59bfa0b600013b159b/transportation-supervisor?lic=2040&amp;uid=36986</v>
      </c>
    </row>
    <row r="912" spans="1:7" ht="20.100000000000001" customHeight="1" x14ac:dyDescent="0.25">
      <c r="A912" s="5">
        <v>45919</v>
      </c>
      <c r="B912" s="6" t="s">
        <v>2658</v>
      </c>
      <c r="C912" s="6" t="s">
        <v>2659</v>
      </c>
      <c r="D912" s="6" t="s">
        <v>8</v>
      </c>
      <c r="E912" s="6" t="s">
        <v>2660</v>
      </c>
      <c r="F912" s="6" t="s">
        <v>2661</v>
      </c>
      <c r="G912" s="7" t="str">
        <f>HYPERLINK(F912)</f>
        <v>https://jobseq.eqsuite.com/JobPost/View/68d0f2149b7d50077c825400/molding-technician?lic=2040&amp;uid=36986</v>
      </c>
    </row>
    <row r="913" spans="1:7" ht="20.100000000000001" customHeight="1" x14ac:dyDescent="0.25">
      <c r="A913" s="5">
        <v>45919</v>
      </c>
      <c r="B913" s="6" t="s">
        <v>2662</v>
      </c>
      <c r="C913" s="6" t="s">
        <v>2589</v>
      </c>
      <c r="D913" s="6" t="s">
        <v>8</v>
      </c>
      <c r="E913" s="6" t="s">
        <v>1895</v>
      </c>
      <c r="F913" s="6" t="s">
        <v>2663</v>
      </c>
      <c r="G913" s="7" t="str">
        <f>HYPERLINK(F913)</f>
        <v>https://jobseq.eqsuite.com/JobPost/View/68cec9db9b7d51040cbfa7f5/senior-director-people-support?lic=2040&amp;uid=36986</v>
      </c>
    </row>
    <row r="914" spans="1:7" ht="20.100000000000001" customHeight="1" x14ac:dyDescent="0.25">
      <c r="A914" s="5">
        <v>45919</v>
      </c>
      <c r="B914" s="6" t="s">
        <v>2664</v>
      </c>
      <c r="C914" s="6" t="s">
        <v>2137</v>
      </c>
      <c r="D914" s="6" t="s">
        <v>8</v>
      </c>
      <c r="E914" s="6" t="s">
        <v>464</v>
      </c>
      <c r="F914" s="6" t="s">
        <v>2665</v>
      </c>
      <c r="G914" s="7" t="str">
        <f>HYPERLINK(F914)</f>
        <v>https://jobseq.eqsuite.com/JobPost/View/68d0eab17792540dbc88c609/software-engineering-manager?lic=2040&amp;uid=36986</v>
      </c>
    </row>
    <row r="915" spans="1:7" ht="20.100000000000001" customHeight="1" x14ac:dyDescent="0.25">
      <c r="A915" s="5">
        <v>45919</v>
      </c>
      <c r="B915" s="6" t="s">
        <v>2666</v>
      </c>
      <c r="C915" s="6" t="s">
        <v>2391</v>
      </c>
      <c r="D915" s="6" t="s">
        <v>8</v>
      </c>
      <c r="E915" s="6" t="s">
        <v>297</v>
      </c>
      <c r="F915" s="6" t="s">
        <v>2667</v>
      </c>
      <c r="G915" s="7" t="str">
        <f>HYPERLINK(F915)</f>
        <v>https://jobseq.eqsuite.com/JobPost/View/68d0f2157792540dbc88c76b/seasonal-back-office-representative-remote-full-time-part-time?lic=2040&amp;uid=36986</v>
      </c>
    </row>
    <row r="916" spans="1:7" ht="20.100000000000001" customHeight="1" x14ac:dyDescent="0.25">
      <c r="A916" s="5">
        <v>45919</v>
      </c>
      <c r="B916" s="6" t="s">
        <v>2668</v>
      </c>
      <c r="C916" s="6" t="s">
        <v>2669</v>
      </c>
      <c r="D916" s="6" t="s">
        <v>8</v>
      </c>
      <c r="E916" s="6" t="s">
        <v>1019</v>
      </c>
      <c r="F916" s="6" t="s">
        <v>2670</v>
      </c>
      <c r="G916" s="7" t="str">
        <f>HYPERLINK(F916)</f>
        <v>https://jobseq.eqsuite.com/JobPost/View/68d0e84e7792540dbc88c5a2/mid-market-account-manager?lic=2040&amp;uid=36986</v>
      </c>
    </row>
    <row r="917" spans="1:7" ht="20.100000000000001" customHeight="1" x14ac:dyDescent="0.25">
      <c r="A917" s="5">
        <v>45919</v>
      </c>
      <c r="B917" s="6" t="s">
        <v>1862</v>
      </c>
      <c r="C917" s="6" t="s">
        <v>467</v>
      </c>
      <c r="D917" s="6" t="s">
        <v>468</v>
      </c>
      <c r="E917" s="6" t="s">
        <v>784</v>
      </c>
      <c r="F917" s="6" t="s">
        <v>2671</v>
      </c>
      <c r="G917" s="7" t="str">
        <f>HYPERLINK(F917)</f>
        <v>https://jobseq.eqsuite.com/JobPost/View/68ce25ee9b7d51040cbf7b35/manager-critical-comp-rebuild-part-time?lic=2040&amp;uid=36986</v>
      </c>
    </row>
    <row r="918" spans="1:7" ht="20.100000000000001" customHeight="1" x14ac:dyDescent="0.25">
      <c r="A918" s="5">
        <v>45919</v>
      </c>
      <c r="B918" s="6" t="s">
        <v>2672</v>
      </c>
      <c r="C918" s="6" t="s">
        <v>134</v>
      </c>
      <c r="D918" s="6" t="s">
        <v>8</v>
      </c>
      <c r="E918" s="6" t="s">
        <v>742</v>
      </c>
      <c r="F918" s="6" t="s">
        <v>2673</v>
      </c>
      <c r="G918" s="7" t="str">
        <f>HYPERLINK(F918)</f>
        <v>https://jobseq.eqsuite.com/JobPost/View/68ceac3b7318e923608e44af/recruiting-coordinator-5?lic=2040&amp;uid=36986</v>
      </c>
    </row>
    <row r="919" spans="1:7" ht="20.100000000000001" customHeight="1" x14ac:dyDescent="0.25">
      <c r="A919" s="5">
        <v>45919</v>
      </c>
      <c r="B919" s="6" t="s">
        <v>2674</v>
      </c>
      <c r="C919" s="6" t="s">
        <v>2089</v>
      </c>
      <c r="D919" s="6" t="s">
        <v>8</v>
      </c>
      <c r="E919" s="6" t="s">
        <v>1416</v>
      </c>
      <c r="F919" s="6" t="s">
        <v>2675</v>
      </c>
      <c r="G919" s="7" t="str">
        <f>HYPERLINK(F919)</f>
        <v>https://jobseq.eqsuite.com/JobPost/View/68cfd2367318e923608e7f0f/senior-infrastructure-engineer-storage?lic=2040&amp;uid=36986</v>
      </c>
    </row>
    <row r="920" spans="1:7" ht="20.100000000000001" customHeight="1" x14ac:dyDescent="0.25">
      <c r="A920" s="5">
        <v>45919</v>
      </c>
      <c r="B920" s="6" t="s">
        <v>2676</v>
      </c>
      <c r="C920" s="6" t="s">
        <v>971</v>
      </c>
      <c r="D920" s="6" t="s">
        <v>314</v>
      </c>
      <c r="E920" s="6" t="s">
        <v>2281</v>
      </c>
      <c r="F920" s="6" t="s">
        <v>2677</v>
      </c>
      <c r="G920" s="7" t="str">
        <f>HYPERLINK(F920)</f>
        <v>https://jobseq.eqsuite.com/JobPost/View/68cf32027792540dbc885664/real-property-gis-cad-specialist?lic=2040&amp;uid=36986</v>
      </c>
    </row>
    <row r="921" spans="1:7" ht="20.100000000000001" customHeight="1" x14ac:dyDescent="0.25">
      <c r="A921" s="5">
        <v>45919</v>
      </c>
      <c r="B921" s="6" t="s">
        <v>2678</v>
      </c>
      <c r="C921" s="6" t="s">
        <v>2679</v>
      </c>
      <c r="D921" s="6" t="s">
        <v>8</v>
      </c>
      <c r="E921" s="6" t="s">
        <v>1001</v>
      </c>
      <c r="F921" s="6" t="s">
        <v>2680</v>
      </c>
      <c r="G921" s="7" t="str">
        <f>HYPERLINK(F921)</f>
        <v>https://jobseq.eqsuite.com/JobPost/View/68ceddaea3205b00016f1586/nurse-practitioner-neonatology?lic=2040&amp;uid=36986</v>
      </c>
    </row>
    <row r="922" spans="1:7" ht="20.100000000000001" customHeight="1" x14ac:dyDescent="0.25">
      <c r="A922" s="5">
        <v>45919</v>
      </c>
      <c r="B922" s="6" t="s">
        <v>2681</v>
      </c>
      <c r="C922" s="6" t="s">
        <v>2682</v>
      </c>
      <c r="D922" s="6" t="s">
        <v>8</v>
      </c>
      <c r="E922" s="6" t="s">
        <v>742</v>
      </c>
      <c r="F922" s="6" t="s">
        <v>2683</v>
      </c>
      <c r="G922" s="7" t="str">
        <f>HYPERLINK(F922)</f>
        <v>https://jobseq.eqsuite.com/JobPost/View/68cd36747792540dbc877382/home-care-field-supervisor?lic=2040&amp;uid=36986</v>
      </c>
    </row>
    <row r="923" spans="1:7" ht="20.100000000000001" customHeight="1" x14ac:dyDescent="0.25">
      <c r="A923" s="5">
        <v>45919</v>
      </c>
      <c r="B923" s="6" t="s">
        <v>2684</v>
      </c>
      <c r="C923" s="6" t="s">
        <v>2685</v>
      </c>
      <c r="D923" s="6" t="s">
        <v>8</v>
      </c>
      <c r="E923" s="6" t="s">
        <v>9</v>
      </c>
      <c r="F923" s="6" t="s">
        <v>2686</v>
      </c>
      <c r="G923" s="7" t="str">
        <f>HYPERLINK(F923)</f>
        <v>https://jobseq.eqsuite.com/JobPost/View/68cd88939b7d50077c8123b6/er-ancillary-broker-liaison?lic=2040&amp;uid=36986</v>
      </c>
    </row>
    <row r="924" spans="1:7" ht="20.100000000000001" customHeight="1" x14ac:dyDescent="0.25">
      <c r="A924" s="5">
        <v>45919</v>
      </c>
      <c r="B924" s="6" t="s">
        <v>2687</v>
      </c>
      <c r="C924" s="6" t="s">
        <v>2231</v>
      </c>
      <c r="D924" s="6" t="s">
        <v>8</v>
      </c>
      <c r="E924" s="6" t="s">
        <v>857</v>
      </c>
      <c r="F924" s="6" t="s">
        <v>2688</v>
      </c>
      <c r="G924" s="7" t="str">
        <f>HYPERLINK(F924)</f>
        <v>https://jobseq.eqsuite.com/JobPost/View/68cf21d19b7d50077c81dd6a/lead-medical-support-assistant?lic=2040&amp;uid=36986</v>
      </c>
    </row>
    <row r="925" spans="1:7" ht="20.100000000000001" customHeight="1" x14ac:dyDescent="0.25">
      <c r="A925" s="5">
        <v>45919</v>
      </c>
      <c r="B925" s="6" t="s">
        <v>2689</v>
      </c>
      <c r="C925" s="6" t="s">
        <v>2278</v>
      </c>
      <c r="D925" s="6" t="s">
        <v>8</v>
      </c>
      <c r="E925" s="6" t="s">
        <v>263</v>
      </c>
      <c r="F925" s="6" t="s">
        <v>2690</v>
      </c>
      <c r="G925" s="7" t="str">
        <f>HYPERLINK(F925)</f>
        <v>https://jobseq.eqsuite.com/JobPost/View/68d0ea747792540dbc88c5fb/implementation-specialist?lic=2040&amp;uid=36986</v>
      </c>
    </row>
    <row r="926" spans="1:7" ht="20.100000000000001" customHeight="1" x14ac:dyDescent="0.25">
      <c r="A926" s="5">
        <v>45919</v>
      </c>
      <c r="B926" s="6" t="s">
        <v>2691</v>
      </c>
      <c r="C926" s="6" t="s">
        <v>884</v>
      </c>
      <c r="D926" s="6" t="s">
        <v>8</v>
      </c>
      <c r="E926" s="6" t="s">
        <v>857</v>
      </c>
      <c r="F926" s="6" t="s">
        <v>2692</v>
      </c>
      <c r="G926" s="7" t="str">
        <f>HYPERLINK(F926)</f>
        <v>https://jobseq.eqsuite.com/JobPost/View/68cea53f9b7d50077c819180/associate-patient-care-coordinator?lic=2040&amp;uid=36986</v>
      </c>
    </row>
    <row r="927" spans="1:7" ht="20.100000000000001" customHeight="1" x14ac:dyDescent="0.25">
      <c r="A927" s="5">
        <v>45919</v>
      </c>
      <c r="B927" s="6" t="s">
        <v>2647</v>
      </c>
      <c r="C927" s="6" t="s">
        <v>680</v>
      </c>
      <c r="D927" s="6" t="s">
        <v>8</v>
      </c>
      <c r="E927" s="6" t="s">
        <v>1389</v>
      </c>
      <c r="F927" s="6" t="s">
        <v>2693</v>
      </c>
      <c r="G927" s="7" t="str">
        <f>HYPERLINK(F927)</f>
        <v>https://jobseq.eqsuite.com/JobPost/View/68ceddb1a3205b00016f200d/business-development-executive?lic=2040&amp;uid=36986</v>
      </c>
    </row>
    <row r="928" spans="1:7" ht="20.100000000000001" customHeight="1" x14ac:dyDescent="0.25">
      <c r="A928" s="5">
        <v>45919</v>
      </c>
      <c r="B928" s="6" t="s">
        <v>2694</v>
      </c>
      <c r="C928" s="6" t="s">
        <v>2537</v>
      </c>
      <c r="D928" s="6" t="s">
        <v>8</v>
      </c>
      <c r="E928" s="6" t="s">
        <v>126</v>
      </c>
      <c r="F928" s="6" t="s">
        <v>2695</v>
      </c>
      <c r="G928" s="7" t="str">
        <f>HYPERLINK(F928)</f>
        <v>https://jobseq.eqsuite.com/JobPost/View/68d1815462ff6c00019dff77/branch-manager?lic=2040&amp;uid=36986</v>
      </c>
    </row>
    <row r="929" spans="1:7" ht="20.100000000000001" customHeight="1" x14ac:dyDescent="0.25">
      <c r="A929" s="5">
        <v>45919</v>
      </c>
      <c r="B929" s="6" t="s">
        <v>2696</v>
      </c>
      <c r="C929" s="6" t="s">
        <v>1665</v>
      </c>
      <c r="D929" s="6" t="s">
        <v>8</v>
      </c>
      <c r="E929" s="6" t="s">
        <v>682</v>
      </c>
      <c r="F929" s="6" t="s">
        <v>2697</v>
      </c>
      <c r="G929" s="7" t="str">
        <f>HYPERLINK(F929)</f>
        <v>https://jobseq.eqsuite.com/JobPost/View/68ceddeea3205b00016fe748/senior-solution-architect-process-automation-experience-in-life-science-industry-required-remote?lic=2040&amp;uid=36986</v>
      </c>
    </row>
    <row r="930" spans="1:7" ht="20.100000000000001" customHeight="1" x14ac:dyDescent="0.25">
      <c r="A930" s="5">
        <v>45919</v>
      </c>
      <c r="B930" s="6" t="s">
        <v>2698</v>
      </c>
      <c r="C930" s="6" t="s">
        <v>2066</v>
      </c>
      <c r="D930" s="6" t="s">
        <v>2067</v>
      </c>
      <c r="E930" s="6" t="s">
        <v>744</v>
      </c>
      <c r="F930" s="6" t="s">
        <v>2699</v>
      </c>
      <c r="G930" s="7" t="str">
        <f>HYPERLINK(F930)</f>
        <v>https://jobseq.eqsuite.com/JobPost/View/68cd60f97792540dbc878576/front-of-house-team-member?lic=2040&amp;uid=36986</v>
      </c>
    </row>
    <row r="931" spans="1:7" ht="20.100000000000001" customHeight="1" x14ac:dyDescent="0.25">
      <c r="A931" s="5">
        <v>45919</v>
      </c>
      <c r="B931" s="6" t="s">
        <v>2691</v>
      </c>
      <c r="C931" s="6" t="s">
        <v>842</v>
      </c>
      <c r="D931" s="6" t="s">
        <v>8</v>
      </c>
      <c r="E931" s="6" t="s">
        <v>857</v>
      </c>
      <c r="F931" s="6" t="s">
        <v>2700</v>
      </c>
      <c r="G931" s="7" t="str">
        <f>HYPERLINK(F931)</f>
        <v>https://jobseq.eqsuite.com/JobPost/View/68ce3f189b7d51040cbf7d53/associate-patient-care-coordinator?lic=2040&amp;uid=36986</v>
      </c>
    </row>
    <row r="932" spans="1:7" ht="20.100000000000001" customHeight="1" x14ac:dyDescent="0.25">
      <c r="A932" s="5">
        <v>45919</v>
      </c>
      <c r="B932" s="6" t="s">
        <v>1411</v>
      </c>
      <c r="C932" s="6" t="s">
        <v>971</v>
      </c>
      <c r="D932" s="6" t="s">
        <v>314</v>
      </c>
      <c r="E932" s="6" t="s">
        <v>988</v>
      </c>
      <c r="F932" s="6" t="s">
        <v>2701</v>
      </c>
      <c r="G932" s="7" t="str">
        <f>HYPERLINK(F932)</f>
        <v>https://jobseq.eqsuite.com/JobPost/View/68cdda109b7d51040cbf692d/automotive-technician?lic=2040&amp;uid=36986</v>
      </c>
    </row>
    <row r="933" spans="1:7" ht="20.100000000000001" customHeight="1" x14ac:dyDescent="0.25">
      <c r="A933" s="5">
        <v>45919</v>
      </c>
      <c r="B933" s="6" t="s">
        <v>2702</v>
      </c>
      <c r="C933" s="6" t="s">
        <v>1401</v>
      </c>
      <c r="D933" s="6" t="s">
        <v>8</v>
      </c>
      <c r="E933" s="6" t="s">
        <v>9</v>
      </c>
      <c r="F933" s="6" t="s">
        <v>2703</v>
      </c>
      <c r="G933" s="7" t="str">
        <f>HYPERLINK(F933)</f>
        <v>https://jobseq.eqsuite.com/JobPost/View/68d181ca62ff6c00019f9ffe/director-investment-advisor-governance?lic=2040&amp;uid=36986</v>
      </c>
    </row>
    <row r="934" spans="1:7" ht="20.100000000000001" customHeight="1" x14ac:dyDescent="0.25">
      <c r="A934" s="5">
        <v>45919</v>
      </c>
      <c r="B934" s="6" t="s">
        <v>2705</v>
      </c>
      <c r="C934" s="6" t="s">
        <v>1990</v>
      </c>
      <c r="D934" s="6" t="s">
        <v>8</v>
      </c>
      <c r="E934" s="6" t="s">
        <v>237</v>
      </c>
      <c r="F934" s="6" t="s">
        <v>2706</v>
      </c>
      <c r="G934" s="7" t="str">
        <f>HYPERLINK(F934)</f>
        <v>https://jobseq.eqsuite.com/JobPost/View/68d0eb2c7792540dbc88c62b/azure-net-developer-manager?lic=2040&amp;uid=36986</v>
      </c>
    </row>
    <row r="935" spans="1:7" ht="20.100000000000001" customHeight="1" x14ac:dyDescent="0.25">
      <c r="A935" s="5">
        <v>45919</v>
      </c>
      <c r="B935" s="6" t="s">
        <v>2707</v>
      </c>
      <c r="C935" s="6" t="s">
        <v>2708</v>
      </c>
      <c r="D935" s="6" t="s">
        <v>8</v>
      </c>
      <c r="E935" s="6" t="s">
        <v>259</v>
      </c>
      <c r="F935" s="6" t="s">
        <v>2709</v>
      </c>
      <c r="G935" s="7" t="str">
        <f>HYPERLINK(F935)</f>
        <v>https://jobseq.eqsuite.com/JobPost/View/68d0f1209b7d50077c8253c6/manager-payor-engagement-remote?lic=2040&amp;uid=36986</v>
      </c>
    </row>
    <row r="936" spans="1:7" ht="20.100000000000001" customHeight="1" x14ac:dyDescent="0.25">
      <c r="A936" s="5">
        <v>45919</v>
      </c>
      <c r="B936" s="6" t="s">
        <v>2710</v>
      </c>
      <c r="C936" s="6" t="s">
        <v>2669</v>
      </c>
      <c r="D936" s="6" t="s">
        <v>8</v>
      </c>
      <c r="E936" s="6" t="s">
        <v>2711</v>
      </c>
      <c r="F936" s="6" t="s">
        <v>2712</v>
      </c>
      <c r="G936" s="7" t="str">
        <f>HYPERLINK(F936)</f>
        <v>https://jobseq.eqsuite.com/JobPost/View/68d0ebe39b7d511908d72df3/product-designer-ux-ui-research?lic=2040&amp;uid=36986</v>
      </c>
    </row>
    <row r="937" spans="1:7" ht="20.100000000000001" customHeight="1" x14ac:dyDescent="0.25">
      <c r="A937" s="5">
        <v>45919</v>
      </c>
      <c r="B937" s="6" t="s">
        <v>2713</v>
      </c>
      <c r="C937" s="6" t="s">
        <v>2714</v>
      </c>
      <c r="D937" s="6" t="s">
        <v>8</v>
      </c>
      <c r="E937" s="6" t="s">
        <v>297</v>
      </c>
      <c r="F937" s="6" t="s">
        <v>2715</v>
      </c>
      <c r="G937" s="7" t="str">
        <f>HYPERLINK(F937)</f>
        <v>https://jobseq.eqsuite.com/JobPost/View/68d0e7599b7d511908d72d05/member-sales-and-service?lic=2040&amp;uid=36986</v>
      </c>
    </row>
    <row r="938" spans="1:7" ht="20.100000000000001" customHeight="1" x14ac:dyDescent="0.25">
      <c r="A938" s="5">
        <v>45919</v>
      </c>
      <c r="B938" s="6" t="s">
        <v>2716</v>
      </c>
      <c r="C938" s="6" t="s">
        <v>390</v>
      </c>
      <c r="D938" s="6" t="s">
        <v>8</v>
      </c>
      <c r="E938" s="6" t="s">
        <v>1260</v>
      </c>
      <c r="F938" s="6" t="s">
        <v>2717</v>
      </c>
      <c r="G938" s="7" t="str">
        <f>HYPERLINK(F938)</f>
        <v>https://jobseq.eqsuite.com/JobPost/View/68ceddc5a3205b00016f602d/business-systems-analyst-dynamics-365-finance-operations?lic=2040&amp;uid=36986</v>
      </c>
    </row>
    <row r="939" spans="1:7" ht="20.100000000000001" customHeight="1" x14ac:dyDescent="0.25">
      <c r="A939" s="5">
        <v>45919</v>
      </c>
      <c r="B939" s="6" t="s">
        <v>2718</v>
      </c>
      <c r="C939" s="6" t="s">
        <v>2719</v>
      </c>
      <c r="D939" s="6" t="s">
        <v>8</v>
      </c>
      <c r="E939" s="6" t="s">
        <v>464</v>
      </c>
      <c r="F939" s="6" t="s">
        <v>2720</v>
      </c>
      <c r="G939" s="7" t="str">
        <f>HYPERLINK(F939)</f>
        <v>https://jobseq.eqsuite.com/JobPost/View/68ceddaaa3205b00016f0a03/springboot-developer?lic=2040&amp;uid=36986</v>
      </c>
    </row>
    <row r="940" spans="1:7" ht="20.100000000000001" customHeight="1" x14ac:dyDescent="0.25">
      <c r="A940" s="5">
        <v>45919</v>
      </c>
      <c r="B940" s="6" t="s">
        <v>2721</v>
      </c>
      <c r="C940" s="6" t="s">
        <v>174</v>
      </c>
      <c r="D940" s="6" t="s">
        <v>8</v>
      </c>
      <c r="E940" s="6" t="s">
        <v>2722</v>
      </c>
      <c r="F940" s="6" t="s">
        <v>2723</v>
      </c>
      <c r="G940" s="7" t="str">
        <f>HYPERLINK(F940)</f>
        <v>https://jobseq.eqsuite.com/JobPost/View/68d2d2de25300100010e8f48/assistant-teaching-professor-geography?lic=2040&amp;uid=36986</v>
      </c>
    </row>
    <row r="941" spans="1:7" ht="20.100000000000001" customHeight="1" x14ac:dyDescent="0.25">
      <c r="A941" s="5">
        <v>45919</v>
      </c>
      <c r="B941" s="6" t="s">
        <v>2724</v>
      </c>
      <c r="C941" s="6" t="s">
        <v>300</v>
      </c>
      <c r="D941" s="6" t="s">
        <v>2725</v>
      </c>
      <c r="E941" s="6" t="s">
        <v>302</v>
      </c>
      <c r="F941" s="6" t="s">
        <v>2726</v>
      </c>
      <c r="G941" s="7" t="str">
        <f>HYPERLINK(F941)</f>
        <v>https://jobseq.eqsuite.com/JobPost/View/68cde83e7792540dbc87db5e/security-guard-retail-patrol-entry-level?lic=2040&amp;uid=36986</v>
      </c>
    </row>
    <row r="942" spans="1:7" ht="20.100000000000001" customHeight="1" x14ac:dyDescent="0.25">
      <c r="A942" s="5">
        <v>45919</v>
      </c>
      <c r="B942" s="6" t="s">
        <v>2727</v>
      </c>
      <c r="C942" s="6" t="s">
        <v>2728</v>
      </c>
      <c r="D942" s="6" t="s">
        <v>8</v>
      </c>
      <c r="E942" s="6" t="s">
        <v>57</v>
      </c>
      <c r="F942" s="6" t="s">
        <v>2729</v>
      </c>
      <c r="G942" s="7" t="str">
        <f>HYPERLINK(F942)</f>
        <v>https://jobseq.eqsuite.com/JobPost/View/68d02f50a7db760001616e78/plc-technician-i-iii-or-iii?lic=2040&amp;uid=36986</v>
      </c>
    </row>
    <row r="943" spans="1:7" ht="20.100000000000001" customHeight="1" x14ac:dyDescent="0.25">
      <c r="A943" s="5">
        <v>45919</v>
      </c>
      <c r="B943" s="6" t="s">
        <v>2730</v>
      </c>
      <c r="C943" s="6" t="s">
        <v>354</v>
      </c>
      <c r="D943" s="6" t="s">
        <v>8</v>
      </c>
      <c r="E943" s="6" t="s">
        <v>237</v>
      </c>
      <c r="F943" s="6" t="s">
        <v>2731</v>
      </c>
      <c r="G943" s="7" t="str">
        <f>HYPERLINK(F943)</f>
        <v>https://jobseq.eqsuite.com/JobPost/View/68ce5cd09b7d50077c818308/engagement-manager?lic=2040&amp;uid=36986</v>
      </c>
    </row>
    <row r="944" spans="1:7" ht="20.100000000000001" customHeight="1" x14ac:dyDescent="0.25">
      <c r="A944" s="5">
        <v>45919</v>
      </c>
      <c r="B944" s="6" t="s">
        <v>2732</v>
      </c>
      <c r="C944" s="6" t="s">
        <v>450</v>
      </c>
      <c r="D944" s="6" t="s">
        <v>8</v>
      </c>
      <c r="E944" s="6" t="s">
        <v>1849</v>
      </c>
      <c r="F944" s="6" t="s">
        <v>2733</v>
      </c>
      <c r="G944" s="7" t="str">
        <f>HYPERLINK(F944)</f>
        <v>https://jobseq.eqsuite.com/JobPost/View/68cd725d9b7d51040cbf1baf/restaurant-manager?lic=2040&amp;uid=36986</v>
      </c>
    </row>
    <row r="945" spans="1:7" ht="20.100000000000001" customHeight="1" x14ac:dyDescent="0.25">
      <c r="A945" s="5">
        <v>45919</v>
      </c>
      <c r="B945" s="6" t="s">
        <v>2734</v>
      </c>
      <c r="C945" s="6" t="s">
        <v>2735</v>
      </c>
      <c r="D945" s="6" t="s">
        <v>8</v>
      </c>
      <c r="E945" s="6" t="s">
        <v>75</v>
      </c>
      <c r="F945" s="6" t="s">
        <v>2736</v>
      </c>
      <c r="G945" s="7" t="str">
        <f>HYPERLINK(F945)</f>
        <v>https://jobseq.eqsuite.com/JobPost/View/68cd8c2dbfa0b600013aba09/travel-registered-nurse-cvicu?lic=2040&amp;uid=36986</v>
      </c>
    </row>
    <row r="946" spans="1:7" ht="20.100000000000001" customHeight="1" x14ac:dyDescent="0.25">
      <c r="A946" s="5">
        <v>45919</v>
      </c>
      <c r="B946" s="6" t="s">
        <v>2737</v>
      </c>
      <c r="C946" s="6" t="s">
        <v>1401</v>
      </c>
      <c r="D946" s="6" t="s">
        <v>8</v>
      </c>
      <c r="E946" s="6" t="s">
        <v>9</v>
      </c>
      <c r="F946" s="6" t="s">
        <v>2738</v>
      </c>
      <c r="G946" s="7" t="str">
        <f>HYPERLINK(F946)</f>
        <v>https://jobseq.eqsuite.com/JobPost/View/68d1813f62ff6c00019dae9c/director-project-management-advisor-services-alternative-investments?lic=2040&amp;uid=36986</v>
      </c>
    </row>
    <row r="947" spans="1:7" ht="20.100000000000001" customHeight="1" x14ac:dyDescent="0.25">
      <c r="A947" s="5">
        <v>45919</v>
      </c>
      <c r="B947" s="6" t="s">
        <v>2739</v>
      </c>
      <c r="C947" s="6" t="s">
        <v>856</v>
      </c>
      <c r="D947" s="6" t="s">
        <v>8</v>
      </c>
      <c r="E947" s="6" t="s">
        <v>857</v>
      </c>
      <c r="F947" s="6" t="s">
        <v>2740</v>
      </c>
      <c r="G947" s="7" t="str">
        <f>HYPERLINK(F947)</f>
        <v>https://jobseq.eqsuite.com/JobPost/View/68d1849262ff6c00019ff3b1/contact-center-support?lic=2040&amp;uid=36986</v>
      </c>
    </row>
    <row r="948" spans="1:7" ht="20.100000000000001" customHeight="1" x14ac:dyDescent="0.25">
      <c r="A948" s="5">
        <v>45919</v>
      </c>
      <c r="B948" s="6" t="s">
        <v>2565</v>
      </c>
      <c r="C948" s="6" t="s">
        <v>240</v>
      </c>
      <c r="D948" s="6" t="s">
        <v>8</v>
      </c>
      <c r="E948" s="6" t="s">
        <v>744</v>
      </c>
      <c r="F948" s="6" t="s">
        <v>2741</v>
      </c>
      <c r="G948" s="7" t="str">
        <f>HYPERLINK(F948)</f>
        <v>https://jobseq.eqsuite.com/JobPost/View/68cfd45e9b7d50077c82153c/habit-burger-grill-food-service-worker-fws-nfws?lic=2040&amp;uid=36986</v>
      </c>
    </row>
    <row r="949" spans="1:7" ht="20.100000000000001" customHeight="1" x14ac:dyDescent="0.25">
      <c r="A949" s="5">
        <v>45919</v>
      </c>
      <c r="B949" s="6" t="s">
        <v>2743</v>
      </c>
      <c r="C949" s="6" t="s">
        <v>2669</v>
      </c>
      <c r="D949" s="6" t="s">
        <v>8</v>
      </c>
      <c r="E949" s="6" t="s">
        <v>1056</v>
      </c>
      <c r="F949" s="6" t="s">
        <v>2744</v>
      </c>
      <c r="G949" s="7" t="str">
        <f>HYPERLINK(F949)</f>
        <v>https://jobseq.eqsuite.com/JobPost/View/68d0ec5d7792540dbc88c66e/videographer-digital-media-specialist?lic=2040&amp;uid=36986</v>
      </c>
    </row>
    <row r="950" spans="1:7" ht="20.100000000000001" customHeight="1" x14ac:dyDescent="0.25">
      <c r="A950" s="5">
        <v>45919</v>
      </c>
      <c r="B950" s="6" t="s">
        <v>2745</v>
      </c>
      <c r="C950" s="6" t="s">
        <v>2746</v>
      </c>
      <c r="D950" s="6" t="s">
        <v>8</v>
      </c>
      <c r="E950" s="6" t="s">
        <v>1776</v>
      </c>
      <c r="F950" s="6" t="s">
        <v>2747</v>
      </c>
      <c r="G950" s="7" t="str">
        <f>HYPERLINK(F950)</f>
        <v>https://jobseq.eqsuite.com/JobPost/View/68d0eb6a7318e923608e9cc6/commercial-flight-safety-product-safety-focal?lic=2040&amp;uid=36986</v>
      </c>
    </row>
    <row r="951" spans="1:7" ht="20.100000000000001" customHeight="1" x14ac:dyDescent="0.25">
      <c r="A951" s="5">
        <v>45919</v>
      </c>
      <c r="B951" s="6" t="s">
        <v>2748</v>
      </c>
      <c r="C951" s="6" t="s">
        <v>2436</v>
      </c>
      <c r="D951" s="6" t="s">
        <v>8</v>
      </c>
      <c r="E951" s="6" t="s">
        <v>237</v>
      </c>
      <c r="F951" s="6" t="s">
        <v>2749</v>
      </c>
      <c r="G951" s="7" t="str">
        <f>HYPERLINK(F951)</f>
        <v>https://jobseq.eqsuite.com/JobPost/View/68d0eaef9b7d511908d72dbd/senior-staff-product-designer-platform?lic=2040&amp;uid=36986</v>
      </c>
    </row>
    <row r="952" spans="1:7" ht="20.100000000000001" customHeight="1" x14ac:dyDescent="0.25">
      <c r="A952" s="5">
        <v>45919</v>
      </c>
      <c r="B952" s="6" t="s">
        <v>2750</v>
      </c>
      <c r="C952" s="6" t="s">
        <v>2231</v>
      </c>
      <c r="D952" s="6" t="s">
        <v>8</v>
      </c>
      <c r="E952" s="6" t="s">
        <v>857</v>
      </c>
      <c r="F952" s="6" t="s">
        <v>2751</v>
      </c>
      <c r="G952" s="7" t="str">
        <f>HYPERLINK(F952)</f>
        <v>https://jobseq.eqsuite.com/JobPost/View/68cf21187792540dbc884e89/advanced-medical-support-assistant?lic=2040&amp;uid=36986</v>
      </c>
    </row>
    <row r="953" spans="1:7" ht="20.100000000000001" customHeight="1" x14ac:dyDescent="0.25">
      <c r="A953" s="5">
        <v>45919</v>
      </c>
      <c r="B953" s="6" t="s">
        <v>2752</v>
      </c>
      <c r="C953" s="6" t="s">
        <v>2753</v>
      </c>
      <c r="D953" s="6" t="s">
        <v>8</v>
      </c>
      <c r="E953" s="6" t="s">
        <v>259</v>
      </c>
      <c r="F953" s="6" t="s">
        <v>2754</v>
      </c>
      <c r="G953" s="7" t="str">
        <f>HYPERLINK(F953)</f>
        <v>https://jobseq.eqsuite.com/JobPost/View/68cef55e9b7d50077c81c122/senior-product-delivery-technician?lic=2040&amp;uid=36986</v>
      </c>
    </row>
    <row r="954" spans="1:7" ht="20.100000000000001" customHeight="1" x14ac:dyDescent="0.25">
      <c r="A954" s="5">
        <v>45919</v>
      </c>
      <c r="B954" s="6" t="s">
        <v>2755</v>
      </c>
      <c r="C954" s="6" t="s">
        <v>2756</v>
      </c>
      <c r="D954" s="6" t="s">
        <v>2757</v>
      </c>
      <c r="E954" s="6" t="s">
        <v>1015</v>
      </c>
      <c r="F954" s="6" t="s">
        <v>2758</v>
      </c>
      <c r="G954" s="7" t="str">
        <f>HYPERLINK(F954)</f>
        <v>https://jobseq.eqsuite.com/JobPost/View/68cdaa5c9b7d50077c813c4b/director-sales?lic=2040&amp;uid=36986</v>
      </c>
    </row>
    <row r="955" spans="1:7" ht="20.100000000000001" customHeight="1" x14ac:dyDescent="0.25">
      <c r="A955" s="5">
        <v>45919</v>
      </c>
      <c r="B955" s="6" t="s">
        <v>2759</v>
      </c>
      <c r="C955" s="6" t="s">
        <v>2760</v>
      </c>
      <c r="D955" s="6" t="s">
        <v>8</v>
      </c>
      <c r="E955" s="6" t="s">
        <v>1499</v>
      </c>
      <c r="F955" s="6" t="s">
        <v>2761</v>
      </c>
      <c r="G955" s="7" t="str">
        <f>HYPERLINK(F955)</f>
        <v>https://jobseq.eqsuite.com/JobPost/View/68cedddaa3205b00016fa769/controller-head-of-accounting?lic=2040&amp;uid=36986</v>
      </c>
    </row>
    <row r="956" spans="1:7" ht="20.100000000000001" customHeight="1" x14ac:dyDescent="0.25">
      <c r="A956" s="5">
        <v>45919</v>
      </c>
      <c r="B956" s="6" t="s">
        <v>2762</v>
      </c>
      <c r="C956" s="6" t="s">
        <v>117</v>
      </c>
      <c r="D956" s="6" t="s">
        <v>8</v>
      </c>
      <c r="E956" s="6" t="s">
        <v>118</v>
      </c>
      <c r="F956" s="6" t="s">
        <v>2763</v>
      </c>
      <c r="G956" s="7" t="str">
        <f>HYPERLINK(F956)</f>
        <v>https://jobseq.eqsuite.com/JobPost/View/68cdfba39b7d50077c817271/fa100-associate-faculty-doctoral-health-administration-dha-part-time-virtual?lic=2040&amp;uid=36986</v>
      </c>
    </row>
    <row r="957" spans="1:7" ht="20.100000000000001" customHeight="1" x14ac:dyDescent="0.25">
      <c r="A957" s="5">
        <v>45919</v>
      </c>
      <c r="B957" s="6" t="s">
        <v>2325</v>
      </c>
      <c r="C957" s="6" t="s">
        <v>2764</v>
      </c>
      <c r="D957" s="6" t="s">
        <v>8</v>
      </c>
      <c r="E957" s="6" t="s">
        <v>1019</v>
      </c>
      <c r="F957" s="6" t="s">
        <v>2765</v>
      </c>
      <c r="G957" s="7" t="str">
        <f>HYPERLINK(F957)</f>
        <v>https://jobseq.eqsuite.com/JobPost/View/68cd8c6fbfa0b600013b550c/account-executive?lic=2040&amp;uid=36986</v>
      </c>
    </row>
    <row r="958" spans="1:7" ht="20.100000000000001" customHeight="1" x14ac:dyDescent="0.25">
      <c r="A958" s="5">
        <v>45919</v>
      </c>
      <c r="B958" s="6" t="s">
        <v>2766</v>
      </c>
      <c r="C958" s="6" t="s">
        <v>262</v>
      </c>
      <c r="D958" s="6" t="s">
        <v>8</v>
      </c>
      <c r="E958" s="6" t="s">
        <v>976</v>
      </c>
      <c r="F958" s="6" t="s">
        <v>2767</v>
      </c>
      <c r="G958" s="7" t="str">
        <f>HYPERLINK(F958)</f>
        <v>https://jobseq.eqsuite.com/JobPost/View/68d0ea377792540dbc88c5f0/knowledge-leader-him-acm?lic=2040&amp;uid=36986</v>
      </c>
    </row>
    <row r="959" spans="1:7" ht="20.100000000000001" customHeight="1" x14ac:dyDescent="0.25">
      <c r="A959" s="5">
        <v>45919</v>
      </c>
      <c r="B959" s="6" t="s">
        <v>1442</v>
      </c>
      <c r="C959" s="6" t="s">
        <v>2768</v>
      </c>
      <c r="D959" s="6" t="s">
        <v>8</v>
      </c>
      <c r="E959" s="6" t="s">
        <v>391</v>
      </c>
      <c r="F959" s="6" t="s">
        <v>2769</v>
      </c>
      <c r="G959" s="7" t="str">
        <f>HYPERLINK(F959)</f>
        <v>https://jobseq.eqsuite.com/JobPost/View/68d180f462ff6c00019c97b7/paralegal?lic=2040&amp;uid=36986</v>
      </c>
    </row>
    <row r="960" spans="1:7" ht="20.100000000000001" customHeight="1" x14ac:dyDescent="0.25">
      <c r="A960" s="5">
        <v>45919</v>
      </c>
      <c r="B960" s="6" t="s">
        <v>2770</v>
      </c>
      <c r="C960" s="6" t="s">
        <v>2771</v>
      </c>
      <c r="D960" s="6" t="s">
        <v>8</v>
      </c>
      <c r="E960" s="6" t="s">
        <v>1019</v>
      </c>
      <c r="F960" s="6" t="s">
        <v>2772</v>
      </c>
      <c r="G960" s="7" t="str">
        <f>HYPERLINK(F960)</f>
        <v>https://jobseq.eqsuite.com/JobPost/View/68d0f0a69b7d511908d72e8b/enterprise-account-executive?lic=2040&amp;uid=36986</v>
      </c>
    </row>
    <row r="961" spans="1:7" ht="20.100000000000001" customHeight="1" x14ac:dyDescent="0.25">
      <c r="A961" s="5">
        <v>45919</v>
      </c>
      <c r="B961" s="6" t="s">
        <v>2773</v>
      </c>
      <c r="C961" s="6" t="s">
        <v>2336</v>
      </c>
      <c r="D961" s="6" t="s">
        <v>8</v>
      </c>
      <c r="E961" s="6" t="s">
        <v>75</v>
      </c>
      <c r="F961" s="6" t="s">
        <v>2774</v>
      </c>
      <c r="G961" s="7" t="str">
        <f>HYPERLINK(F961)</f>
        <v>https://jobseq.eqsuite.com/JobPost/View/68cee7749b7d50077c81b554/travel-nurse-rn-telemetry?lic=2040&amp;uid=36986</v>
      </c>
    </row>
    <row r="962" spans="1:7" ht="20.100000000000001" customHeight="1" x14ac:dyDescent="0.25">
      <c r="A962" s="5">
        <v>45919</v>
      </c>
      <c r="B962" s="6" t="s">
        <v>2775</v>
      </c>
      <c r="C962" s="6" t="s">
        <v>240</v>
      </c>
      <c r="D962" s="6" t="s">
        <v>8</v>
      </c>
      <c r="E962" s="6" t="s">
        <v>2776</v>
      </c>
      <c r="F962" s="6" t="s">
        <v>2777</v>
      </c>
      <c r="G962" s="7" t="str">
        <f>HYPERLINK(F962)</f>
        <v>https://jobseq.eqsuite.com/JobPost/View/68cfd45e9b7d511908d6ee80/spiritual-life-marketing-student-worker-fws-nfws?lic=2040&amp;uid=36986</v>
      </c>
    </row>
    <row r="963" spans="1:7" ht="20.100000000000001" customHeight="1" x14ac:dyDescent="0.25">
      <c r="A963" s="5">
        <v>45919</v>
      </c>
      <c r="B963" s="6" t="s">
        <v>2778</v>
      </c>
      <c r="C963" s="6" t="s">
        <v>2779</v>
      </c>
      <c r="D963" s="6" t="s">
        <v>8</v>
      </c>
      <c r="E963" s="6" t="s">
        <v>682</v>
      </c>
      <c r="F963" s="6" t="s">
        <v>2780</v>
      </c>
      <c r="G963" s="7" t="str">
        <f>HYPERLINK(F963)</f>
        <v>https://jobseq.eqsuite.com/JobPost/View/68ceddc2a3205b00016f550a/workplace-productivity-engineer-iii?lic=2040&amp;uid=36986</v>
      </c>
    </row>
    <row r="964" spans="1:7" ht="20.100000000000001" customHeight="1" x14ac:dyDescent="0.25">
      <c r="A964" s="5">
        <v>45919</v>
      </c>
      <c r="B964" s="6" t="s">
        <v>2781</v>
      </c>
      <c r="C964" s="6" t="s">
        <v>971</v>
      </c>
      <c r="D964" s="6" t="s">
        <v>314</v>
      </c>
      <c r="E964" s="6" t="s">
        <v>302</v>
      </c>
      <c r="F964" s="6" t="s">
        <v>2782</v>
      </c>
      <c r="G964" s="7" t="str">
        <f>HYPERLINK(F964)</f>
        <v>https://jobseq.eqsuite.com/JobPost/View/68cde1c19b7d51040cbf6c9b/security-specialist-tier-2?lic=2040&amp;uid=36986</v>
      </c>
    </row>
    <row r="965" spans="1:7" ht="20.100000000000001" customHeight="1" x14ac:dyDescent="0.25">
      <c r="A965" s="5">
        <v>45919</v>
      </c>
      <c r="B965" s="6" t="s">
        <v>2783</v>
      </c>
      <c r="C965" s="6" t="s">
        <v>2784</v>
      </c>
      <c r="D965" s="6" t="s">
        <v>8</v>
      </c>
      <c r="E965" s="6" t="s">
        <v>147</v>
      </c>
      <c r="F965" s="6" t="s">
        <v>2785</v>
      </c>
      <c r="G965" s="7" t="str">
        <f>HYPERLINK(F965)</f>
        <v>https://jobseq.eqsuite.com/JobPost/View/68cd9b039b7d51040cbf3566/production-operator?lic=2040&amp;uid=36986</v>
      </c>
    </row>
    <row r="966" spans="1:7" ht="20.100000000000001" customHeight="1" x14ac:dyDescent="0.25">
      <c r="A966" s="5">
        <v>45919</v>
      </c>
      <c r="B966" s="6" t="s">
        <v>2198</v>
      </c>
      <c r="C966" s="6" t="s">
        <v>2473</v>
      </c>
      <c r="D966" s="6" t="s">
        <v>8</v>
      </c>
      <c r="E966" s="6" t="s">
        <v>803</v>
      </c>
      <c r="F966" s="6" t="s">
        <v>2786</v>
      </c>
      <c r="G966" s="7" t="str">
        <f>HYPERLINK(F966)</f>
        <v>https://jobseq.eqsuite.com/JobPost/View/68cedc729b7d51040cbfb22d/materials-associate?lic=2040&amp;uid=36986</v>
      </c>
    </row>
    <row r="967" spans="1:7" ht="20.100000000000001" customHeight="1" x14ac:dyDescent="0.25">
      <c r="A967" s="5">
        <v>45919</v>
      </c>
      <c r="B967" s="6" t="s">
        <v>2787</v>
      </c>
      <c r="C967" s="6" t="s">
        <v>1969</v>
      </c>
      <c r="D967" s="6" t="s">
        <v>8</v>
      </c>
      <c r="E967" s="6" t="s">
        <v>668</v>
      </c>
      <c r="F967" s="6" t="s">
        <v>2788</v>
      </c>
      <c r="G967" s="7" t="str">
        <f>HYPERLINK(F967)</f>
        <v>https://jobseq.eqsuite.com/JobPost/View/68d0e84e7792540dbc88c598/manager-channel-sales?lic=2040&amp;uid=36986</v>
      </c>
    </row>
    <row r="968" spans="1:7" ht="20.100000000000001" customHeight="1" x14ac:dyDescent="0.25">
      <c r="A968" s="5">
        <v>45919</v>
      </c>
      <c r="B968" s="6" t="s">
        <v>2789</v>
      </c>
      <c r="C968" s="6" t="s">
        <v>2790</v>
      </c>
      <c r="D968" s="6" t="s">
        <v>8</v>
      </c>
      <c r="E968" s="6" t="s">
        <v>2791</v>
      </c>
      <c r="F968" s="6" t="s">
        <v>2792</v>
      </c>
      <c r="G968" s="7" t="str">
        <f>HYPERLINK(F968)</f>
        <v>https://jobseq.eqsuite.com/JobPost/View/68d2d28825300100010d5b78/brand-ambassador-for-prep-awareness?lic=2040&amp;uid=36986</v>
      </c>
    </row>
    <row r="969" spans="1:7" ht="20.100000000000001" customHeight="1" x14ac:dyDescent="0.25">
      <c r="A969" s="5">
        <v>45919</v>
      </c>
      <c r="B969" s="6" t="s">
        <v>2793</v>
      </c>
      <c r="C969" s="6" t="s">
        <v>450</v>
      </c>
      <c r="D969" s="6" t="s">
        <v>8</v>
      </c>
      <c r="E969" s="6" t="s">
        <v>387</v>
      </c>
      <c r="F969" s="6" t="s">
        <v>2794</v>
      </c>
      <c r="G969" s="7" t="str">
        <f>HYPERLINK(F969)</f>
        <v>https://jobseq.eqsuite.com/JobPost/View/68cd725d7792540dbc878865/studio-leader?lic=2040&amp;uid=36986</v>
      </c>
    </row>
    <row r="970" spans="1:7" ht="20.100000000000001" customHeight="1" x14ac:dyDescent="0.25">
      <c r="A970" s="5">
        <v>45919</v>
      </c>
      <c r="B970" s="6" t="s">
        <v>2795</v>
      </c>
      <c r="C970" s="6" t="s">
        <v>262</v>
      </c>
      <c r="D970" s="6" t="s">
        <v>8</v>
      </c>
      <c r="E970" s="6" t="s">
        <v>464</v>
      </c>
      <c r="F970" s="6" t="s">
        <v>2796</v>
      </c>
      <c r="G970" s="7" t="str">
        <f>HYPERLINK(F970)</f>
        <v>https://jobseq.eqsuite.com/JobPost/View/68d0eab27792540dbc88c60d/senior-software-engineer-opensearch?lic=2040&amp;uid=36986</v>
      </c>
    </row>
    <row r="971" spans="1:7" ht="20.100000000000001" customHeight="1" x14ac:dyDescent="0.25">
      <c r="A971" s="5">
        <v>45919</v>
      </c>
      <c r="B971" s="6" t="s">
        <v>2797</v>
      </c>
      <c r="C971" s="6" t="s">
        <v>2640</v>
      </c>
      <c r="D971" s="6" t="s">
        <v>8</v>
      </c>
      <c r="E971" s="6" t="s">
        <v>742</v>
      </c>
      <c r="F971" s="6" t="s">
        <v>2798</v>
      </c>
      <c r="G971" s="7" t="str">
        <f>HYPERLINK(F971)</f>
        <v>https://jobseq.eqsuite.com/JobPost/View/68d0f15c9b7d511908d72eaf/grievances-appeals-representative?lic=2040&amp;uid=36986</v>
      </c>
    </row>
    <row r="972" spans="1:7" ht="20.100000000000001" customHeight="1" x14ac:dyDescent="0.25">
      <c r="A972" s="5">
        <v>45919</v>
      </c>
      <c r="B972" s="6" t="s">
        <v>2799</v>
      </c>
      <c r="C972" s="6" t="s">
        <v>2800</v>
      </c>
      <c r="D972" s="6" t="s">
        <v>2801</v>
      </c>
      <c r="E972" s="6" t="s">
        <v>57</v>
      </c>
      <c r="F972" s="6" t="s">
        <v>2802</v>
      </c>
      <c r="G972" s="7" t="str">
        <f>HYPERLINK(F972)</f>
        <v>https://jobseq.eqsuite.com/JobPost/View/68cfda979b7d511908d6f0a4/load-banks-technician-1?lic=2040&amp;uid=36986</v>
      </c>
    </row>
    <row r="973" spans="1:7" ht="20.100000000000001" customHeight="1" x14ac:dyDescent="0.25">
      <c r="A973" s="5">
        <v>45919</v>
      </c>
      <c r="B973" s="6" t="s">
        <v>2803</v>
      </c>
      <c r="C973" s="6" t="s">
        <v>654</v>
      </c>
      <c r="D973" s="6" t="s">
        <v>8</v>
      </c>
      <c r="E973" s="6" t="s">
        <v>509</v>
      </c>
      <c r="F973" s="6" t="s">
        <v>2804</v>
      </c>
      <c r="G973" s="7" t="str">
        <f>HYPERLINK(F973)</f>
        <v>https://jobseq.eqsuite.com/JobPost/View/68d042d27318e923608e8a40/project-engineer?lic=2040&amp;uid=36986</v>
      </c>
    </row>
    <row r="974" spans="1:7" ht="20.100000000000001" customHeight="1" x14ac:dyDescent="0.25">
      <c r="A974" s="5">
        <v>45919</v>
      </c>
      <c r="B974" s="6" t="s">
        <v>2805</v>
      </c>
      <c r="C974" s="6" t="s">
        <v>2806</v>
      </c>
      <c r="D974" s="6" t="s">
        <v>8</v>
      </c>
      <c r="E974" s="6" t="s">
        <v>75</v>
      </c>
      <c r="F974" s="6" t="s">
        <v>2807</v>
      </c>
      <c r="G974" s="7" t="str">
        <f>HYPERLINK(F974)</f>
        <v>https://jobseq.eqsuite.com/JobPost/View/68d02f45a7db7600016144f4/hospice-admissions-rn-ft?lic=2040&amp;uid=36986</v>
      </c>
    </row>
    <row r="975" spans="1:7" ht="20.100000000000001" customHeight="1" x14ac:dyDescent="0.25">
      <c r="A975" s="5">
        <v>45919</v>
      </c>
      <c r="B975" s="6" t="s">
        <v>2808</v>
      </c>
      <c r="C975" s="6" t="s">
        <v>2809</v>
      </c>
      <c r="D975" s="6" t="s">
        <v>8</v>
      </c>
      <c r="E975" s="6" t="s">
        <v>315</v>
      </c>
      <c r="F975" s="6" t="s">
        <v>2810</v>
      </c>
      <c r="G975" s="7" t="str">
        <f>HYPERLINK(F975)</f>
        <v>https://jobseq.eqsuite.com/JobPost/View/68ceddc6a3205b00016f62d9/office-coordinator?lic=2040&amp;uid=36986</v>
      </c>
    </row>
    <row r="976" spans="1:7" ht="20.100000000000001" customHeight="1" x14ac:dyDescent="0.25">
      <c r="A976" s="5">
        <v>45919</v>
      </c>
      <c r="B976" s="6" t="s">
        <v>2811</v>
      </c>
      <c r="C976" s="6" t="s">
        <v>2812</v>
      </c>
      <c r="D976" s="6" t="s">
        <v>8</v>
      </c>
      <c r="E976" s="6" t="s">
        <v>302</v>
      </c>
      <c r="F976" s="6" t="s">
        <v>2813</v>
      </c>
      <c r="G976" s="7" t="str">
        <f>HYPERLINK(F976)</f>
        <v>https://jobseq.eqsuite.com/JobPost/View/68cec3a49b7d50077c819dfc/security?lic=2040&amp;uid=36986</v>
      </c>
    </row>
    <row r="977" spans="1:7" ht="20.100000000000001" customHeight="1" x14ac:dyDescent="0.25">
      <c r="A977" s="5">
        <v>45919</v>
      </c>
      <c r="B977" s="6" t="s">
        <v>2814</v>
      </c>
      <c r="C977" s="6" t="s">
        <v>2815</v>
      </c>
      <c r="D977" s="6" t="s">
        <v>8</v>
      </c>
      <c r="E977" s="6" t="s">
        <v>2367</v>
      </c>
      <c r="F977" s="6" t="s">
        <v>2816</v>
      </c>
      <c r="G977" s="7" t="str">
        <f>HYPERLINK(F977)</f>
        <v>https://jobseq.eqsuite.com/JobPost/View/68ceddd2a3205b00016f8b6c/senior-underwriter-excess-casualty?lic=2040&amp;uid=36986</v>
      </c>
    </row>
    <row r="978" spans="1:7" ht="20.100000000000001" customHeight="1" x14ac:dyDescent="0.25">
      <c r="A978" s="5">
        <v>45919</v>
      </c>
      <c r="B978" s="6" t="s">
        <v>2817</v>
      </c>
      <c r="C978" s="6" t="s">
        <v>2818</v>
      </c>
      <c r="D978" s="6" t="s">
        <v>2819</v>
      </c>
      <c r="E978" s="6" t="s">
        <v>1776</v>
      </c>
      <c r="F978" s="6" t="s">
        <v>2820</v>
      </c>
      <c r="G978" s="7" t="str">
        <f>HYPERLINK(F978)</f>
        <v>https://jobseq.eqsuite.com/JobPost/View/68cdb0289b7d50077c814247/ehs-manager?lic=2040&amp;uid=36986</v>
      </c>
    </row>
    <row r="979" spans="1:7" ht="20.100000000000001" customHeight="1" x14ac:dyDescent="0.25">
      <c r="A979" s="5">
        <v>45919</v>
      </c>
      <c r="B979" s="6" t="s">
        <v>2821</v>
      </c>
      <c r="C979" s="6" t="s">
        <v>1608</v>
      </c>
      <c r="D979" s="6" t="s">
        <v>8</v>
      </c>
      <c r="E979" s="6" t="s">
        <v>323</v>
      </c>
      <c r="F979" s="6" t="s">
        <v>2822</v>
      </c>
      <c r="G979" s="7" t="str">
        <f>HYPERLINK(F979)</f>
        <v>https://jobseq.eqsuite.com/JobPost/View/68cd8c51bfa0b600013afeaf/communication-representative?lic=2040&amp;uid=36986</v>
      </c>
    </row>
    <row r="980" spans="1:7" ht="20.100000000000001" customHeight="1" x14ac:dyDescent="0.25">
      <c r="A980" s="5">
        <v>45919</v>
      </c>
      <c r="B980" s="6" t="s">
        <v>1992</v>
      </c>
      <c r="C980" s="6" t="s">
        <v>971</v>
      </c>
      <c r="D980" s="6" t="s">
        <v>314</v>
      </c>
      <c r="E980" s="6" t="s">
        <v>391</v>
      </c>
      <c r="F980" s="6" t="s">
        <v>2823</v>
      </c>
      <c r="G980" s="7" t="str">
        <f>HYPERLINK(F980)</f>
        <v>https://jobseq.eqsuite.com/JobPost/View/68cdd89d9b7d51040cbf6803/legal-support-assistant?lic=2040&amp;uid=36986</v>
      </c>
    </row>
    <row r="981" spans="1:7" ht="20.100000000000001" customHeight="1" x14ac:dyDescent="0.25">
      <c r="A981" s="5">
        <v>45919</v>
      </c>
      <c r="B981" s="6" t="s">
        <v>2824</v>
      </c>
      <c r="C981" s="6" t="s">
        <v>307</v>
      </c>
      <c r="D981" s="6" t="s">
        <v>20</v>
      </c>
      <c r="E981" s="6" t="s">
        <v>178</v>
      </c>
      <c r="F981" s="6" t="s">
        <v>2825</v>
      </c>
      <c r="G981" s="7" t="str">
        <f>HYPERLINK(F981)</f>
        <v>https://jobseq.eqsuite.com/JobPost/View/68cdec229b7d50077c816eb6/monitor-technician?lic=2040&amp;uid=36986</v>
      </c>
    </row>
    <row r="982" spans="1:7" ht="20.100000000000001" customHeight="1" x14ac:dyDescent="0.25">
      <c r="A982" s="5">
        <v>45919</v>
      </c>
      <c r="B982" s="6" t="s">
        <v>2826</v>
      </c>
      <c r="C982" s="6" t="s">
        <v>2827</v>
      </c>
      <c r="D982" s="6" t="s">
        <v>8</v>
      </c>
      <c r="E982" s="6" t="s">
        <v>1266</v>
      </c>
      <c r="F982" s="6" t="s">
        <v>2828</v>
      </c>
      <c r="G982" s="7" t="str">
        <f>HYPERLINK(F982)</f>
        <v>https://jobseq.eqsuite.com/JobPost/View/68d2d2cc25300100010e4de9/host-flint-by-baltaire?lic=2040&amp;uid=36986</v>
      </c>
    </row>
    <row r="983" spans="1:7" ht="20.100000000000001" customHeight="1" x14ac:dyDescent="0.25">
      <c r="A983" s="5">
        <v>45919</v>
      </c>
      <c r="B983" s="6" t="s">
        <v>2829</v>
      </c>
      <c r="C983" s="6" t="s">
        <v>2830</v>
      </c>
      <c r="D983" s="6" t="s">
        <v>8</v>
      </c>
      <c r="E983" s="6" t="s">
        <v>1389</v>
      </c>
      <c r="F983" s="6" t="s">
        <v>2831</v>
      </c>
      <c r="G983" s="7" t="str">
        <f>HYPERLINK(F983)</f>
        <v>https://jobseq.eqsuite.com/JobPost/View/68d0e84e7792540dbc88c59c/manager-demand-generation?lic=2040&amp;uid=36986</v>
      </c>
    </row>
    <row r="984" spans="1:7" ht="20.100000000000001" customHeight="1" x14ac:dyDescent="0.25">
      <c r="A984" s="5">
        <v>45919</v>
      </c>
      <c r="B984" s="6" t="s">
        <v>2832</v>
      </c>
      <c r="C984" s="6" t="s">
        <v>2524</v>
      </c>
      <c r="D984" s="6" t="s">
        <v>8</v>
      </c>
      <c r="E984" s="6" t="s">
        <v>704</v>
      </c>
      <c r="F984" s="6" t="s">
        <v>2833</v>
      </c>
      <c r="G984" s="7" t="str">
        <f>HYPERLINK(F984)</f>
        <v>https://jobseq.eqsuite.com/JobPost/View/68d0e9809b7d50077c8252e5/business-analyst-ai-intern?lic=2040&amp;uid=36986</v>
      </c>
    </row>
    <row r="985" spans="1:7" ht="20.100000000000001" customHeight="1" x14ac:dyDescent="0.25">
      <c r="A985" s="5">
        <v>45919</v>
      </c>
      <c r="B985" s="6" t="s">
        <v>2834</v>
      </c>
      <c r="C985" s="6" t="s">
        <v>2436</v>
      </c>
      <c r="D985" s="6" t="s">
        <v>8</v>
      </c>
      <c r="E985" s="6" t="s">
        <v>105</v>
      </c>
      <c r="F985" s="6" t="s">
        <v>2835</v>
      </c>
      <c r="G985" s="7" t="str">
        <f>HYPERLINK(F985)</f>
        <v>https://jobseq.eqsuite.com/JobPost/View/68d0ec219b7d50077c825326/associate-general-counsel-institutional?lic=2040&amp;uid=36986</v>
      </c>
    </row>
    <row r="986" spans="1:7" ht="20.100000000000001" customHeight="1" x14ac:dyDescent="0.25">
      <c r="A986" s="5">
        <v>45919</v>
      </c>
      <c r="B986" s="6" t="s">
        <v>2836</v>
      </c>
      <c r="C986" s="6" t="s">
        <v>2837</v>
      </c>
      <c r="D986" s="6" t="s">
        <v>2819</v>
      </c>
      <c r="E986" s="6" t="s">
        <v>784</v>
      </c>
      <c r="F986" s="6" t="s">
        <v>2838</v>
      </c>
      <c r="G986" s="7" t="str">
        <f>HYPERLINK(F986)</f>
        <v>https://jobseq.eqsuite.com/JobPost/View/68d05e307792540dbc88ac77/ehs-s-manager?lic=2040&amp;uid=36986</v>
      </c>
    </row>
    <row r="987" spans="1:7" ht="20.100000000000001" customHeight="1" x14ac:dyDescent="0.25">
      <c r="A987" s="5">
        <v>45919</v>
      </c>
      <c r="B987" s="6" t="s">
        <v>2839</v>
      </c>
      <c r="C987" s="6" t="s">
        <v>2840</v>
      </c>
      <c r="D987" s="6" t="s">
        <v>8</v>
      </c>
      <c r="E987" s="6" t="s">
        <v>171</v>
      </c>
      <c r="F987" s="6" t="s">
        <v>2841</v>
      </c>
      <c r="G987" s="7" t="str">
        <f>HYPERLINK(F987)</f>
        <v>https://jobseq.eqsuite.com/JobPost/View/68cfd2369b7d50077c8214cd/property-manager-real-estate-customer-experience-manager?lic=2040&amp;uid=36986</v>
      </c>
    </row>
    <row r="988" spans="1:7" ht="20.100000000000001" customHeight="1" x14ac:dyDescent="0.25">
      <c r="A988" s="5">
        <v>45919</v>
      </c>
      <c r="B988" s="6" t="s">
        <v>2842</v>
      </c>
      <c r="C988" s="6" t="s">
        <v>2089</v>
      </c>
      <c r="D988" s="6" t="s">
        <v>8</v>
      </c>
      <c r="E988" s="6" t="s">
        <v>1416</v>
      </c>
      <c r="F988" s="6" t="s">
        <v>2843</v>
      </c>
      <c r="G988" s="7" t="str">
        <f>HYPERLINK(F988)</f>
        <v>https://jobseq.eqsuite.com/JobPost/View/68cfd2729b7d511908d6edfc/senior-infrastructure-engineer?lic=2040&amp;uid=36986</v>
      </c>
    </row>
    <row r="989" spans="1:7" ht="20.100000000000001" customHeight="1" x14ac:dyDescent="0.25">
      <c r="A989" s="5">
        <v>45919</v>
      </c>
      <c r="B989" s="6" t="s">
        <v>2844</v>
      </c>
      <c r="C989" s="6" t="s">
        <v>2845</v>
      </c>
      <c r="D989" s="6" t="s">
        <v>8</v>
      </c>
      <c r="E989" s="6" t="s">
        <v>2846</v>
      </c>
      <c r="F989" s="6" t="s">
        <v>2847</v>
      </c>
      <c r="G989" s="7" t="str">
        <f>HYPERLINK(F989)</f>
        <v>https://jobseq.eqsuite.com/JobPost/View/68d181c862ff6c00019f98f7/application-scientist-sem?lic=2040&amp;uid=36986</v>
      </c>
    </row>
    <row r="990" spans="1:7" ht="20.100000000000001" customHeight="1" x14ac:dyDescent="0.25">
      <c r="A990" s="5">
        <v>45919</v>
      </c>
      <c r="B990" s="6" t="s">
        <v>2848</v>
      </c>
      <c r="C990" s="6" t="s">
        <v>117</v>
      </c>
      <c r="D990" s="6" t="s">
        <v>8</v>
      </c>
      <c r="E990" s="6" t="s">
        <v>118</v>
      </c>
      <c r="F990" s="6" t="s">
        <v>2849</v>
      </c>
      <c r="G990" s="7" t="str">
        <f>HYPERLINK(F990)</f>
        <v>https://jobseq.eqsuite.com/JobPost/View/68d341bd9b7d511908d80b23/fa100-associate-faculty-doctoral-educational-leadership-part-time-virtual?lic=2040&amp;uid=36986</v>
      </c>
    </row>
    <row r="991" spans="1:7" ht="20.100000000000001" customHeight="1" x14ac:dyDescent="0.25">
      <c r="A991" s="5">
        <v>45919</v>
      </c>
      <c r="B991" s="6" t="s">
        <v>2851</v>
      </c>
      <c r="C991" s="6" t="s">
        <v>2642</v>
      </c>
      <c r="D991" s="6" t="s">
        <v>8</v>
      </c>
      <c r="E991" s="6" t="s">
        <v>126</v>
      </c>
      <c r="F991" s="6" t="s">
        <v>2852</v>
      </c>
      <c r="G991" s="7" t="str">
        <f>HYPERLINK(F991)</f>
        <v>https://jobseq.eqsuite.com/JobPost/View/68cd88d17792540dbc87935f/director-of-accounting?lic=2040&amp;uid=36986</v>
      </c>
    </row>
    <row r="992" spans="1:7" ht="20.100000000000001" customHeight="1" x14ac:dyDescent="0.25">
      <c r="A992" s="5">
        <v>45919</v>
      </c>
      <c r="B992" s="6" t="s">
        <v>2853</v>
      </c>
      <c r="C992" s="6" t="s">
        <v>2854</v>
      </c>
      <c r="D992" s="6" t="s">
        <v>8</v>
      </c>
      <c r="E992" s="6" t="s">
        <v>387</v>
      </c>
      <c r="F992" s="6" t="s">
        <v>2855</v>
      </c>
      <c r="G992" s="7" t="str">
        <f>HYPERLINK(F992)</f>
        <v>https://jobseq.eqsuite.com/JobPost/View/68d1812262ff6c00019d4d17/2026-food-service-director-rockstar-for-summer-2026-seasonal-relocation-job-is-not-local?lic=2040&amp;uid=36986</v>
      </c>
    </row>
    <row r="993" spans="1:7" ht="20.100000000000001" customHeight="1" x14ac:dyDescent="0.25">
      <c r="A993" s="5">
        <v>45919</v>
      </c>
      <c r="B993" s="6" t="s">
        <v>2856</v>
      </c>
      <c r="C993" s="6" t="s">
        <v>2857</v>
      </c>
      <c r="D993" s="6" t="s">
        <v>8</v>
      </c>
      <c r="E993" s="6" t="s">
        <v>2858</v>
      </c>
      <c r="F993" s="6" t="s">
        <v>2859</v>
      </c>
      <c r="G993" s="7" t="str">
        <f>HYPERLINK(F993)</f>
        <v>https://jobseq.eqsuite.com/JobPost/View/68d1813662ff6c00019d9073/veterinary-technician-scottsdale-pet-care-center?lic=2040&amp;uid=36986</v>
      </c>
    </row>
    <row r="994" spans="1:7" ht="20.100000000000001" customHeight="1" x14ac:dyDescent="0.25">
      <c r="A994" s="5">
        <v>45919</v>
      </c>
      <c r="B994" s="6" t="s">
        <v>2860</v>
      </c>
      <c r="C994" s="6" t="s">
        <v>2861</v>
      </c>
      <c r="D994" s="6" t="s">
        <v>8</v>
      </c>
      <c r="E994" s="6" t="s">
        <v>1015</v>
      </c>
      <c r="F994" s="6" t="s">
        <v>2862</v>
      </c>
      <c r="G994" s="7" t="str">
        <f>HYPERLINK(F994)</f>
        <v>https://jobseq.eqsuite.com/JobPost/View/68d1818762ff6c00019eb206/business-development-manager?lic=2040&amp;uid=36986</v>
      </c>
    </row>
    <row r="995" spans="1:7" ht="20.100000000000001" customHeight="1" x14ac:dyDescent="0.25">
      <c r="A995" s="5">
        <v>45919</v>
      </c>
      <c r="B995" s="6" t="s">
        <v>2863</v>
      </c>
      <c r="C995" s="6" t="s">
        <v>2864</v>
      </c>
      <c r="D995" s="6" t="s">
        <v>8</v>
      </c>
      <c r="E995" s="6" t="s">
        <v>668</v>
      </c>
      <c r="F995" s="6" t="s">
        <v>2865</v>
      </c>
      <c r="G995" s="7" t="str">
        <f>HYPERLINK(F995)</f>
        <v>https://jobseq.eqsuite.com/JobPost/View/68d0e84e9b7d50077c8252aa/sales-manager-southwest?lic=2040&amp;uid=36986</v>
      </c>
    </row>
    <row r="996" spans="1:7" ht="20.100000000000001" customHeight="1" x14ac:dyDescent="0.25">
      <c r="A996" s="5">
        <v>45919</v>
      </c>
      <c r="B996" s="6" t="s">
        <v>2866</v>
      </c>
      <c r="C996" s="6" t="s">
        <v>2867</v>
      </c>
      <c r="D996" s="6" t="s">
        <v>8</v>
      </c>
      <c r="E996" s="6" t="s">
        <v>636</v>
      </c>
      <c r="F996" s="6" t="s">
        <v>2868</v>
      </c>
      <c r="G996" s="7" t="str">
        <f>HYPERLINK(F996)</f>
        <v>https://jobseq.eqsuite.com/JobPost/View/68d0eaee9b7d511908d72daf/contact-center-engineer?lic=2040&amp;uid=36986</v>
      </c>
    </row>
    <row r="997" spans="1:7" ht="20.100000000000001" customHeight="1" x14ac:dyDescent="0.25">
      <c r="A997" s="5">
        <v>45919</v>
      </c>
      <c r="B997" s="6" t="s">
        <v>2869</v>
      </c>
      <c r="C997" s="6" t="s">
        <v>2864</v>
      </c>
      <c r="D997" s="6" t="s">
        <v>8</v>
      </c>
      <c r="E997" s="6" t="s">
        <v>1389</v>
      </c>
      <c r="F997" s="6" t="s">
        <v>2870</v>
      </c>
      <c r="G997" s="7" t="str">
        <f>HYPERLINK(F997)</f>
        <v>https://jobseq.eqsuite.com/JobPost/View/68d0f2529b7d511908d72efb/commercial-account-director-biologics?lic=2040&amp;uid=36986</v>
      </c>
    </row>
    <row r="998" spans="1:7" ht="20.100000000000001" customHeight="1" x14ac:dyDescent="0.25">
      <c r="A998" s="5">
        <v>45919</v>
      </c>
      <c r="B998" s="6" t="s">
        <v>2871</v>
      </c>
      <c r="C998" s="6" t="s">
        <v>547</v>
      </c>
      <c r="D998" s="6" t="s">
        <v>8</v>
      </c>
      <c r="E998" s="6" t="s">
        <v>259</v>
      </c>
      <c r="F998" s="6" t="s">
        <v>2872</v>
      </c>
      <c r="G998" s="7" t="str">
        <f>HYPERLINK(F998)</f>
        <v>https://jobseq.eqsuite.com/JobPost/View/68cfb8d97792540dbc887fea/business-control-specialist?lic=2040&amp;uid=36986</v>
      </c>
    </row>
    <row r="999" spans="1:7" ht="20.100000000000001" customHeight="1" x14ac:dyDescent="0.25">
      <c r="A999" s="5">
        <v>45919</v>
      </c>
      <c r="B999" s="6" t="s">
        <v>2873</v>
      </c>
      <c r="C999" s="6" t="s">
        <v>1474</v>
      </c>
      <c r="D999" s="6" t="s">
        <v>2874</v>
      </c>
      <c r="E999" s="6" t="s">
        <v>2875</v>
      </c>
      <c r="F999" s="6" t="s">
        <v>2876</v>
      </c>
      <c r="G999" s="7" t="str">
        <f>HYPERLINK(F999)</f>
        <v>https://jobseq.eqsuite.com/JobPost/View/68cd64c69b7d51040cbf191e/hazardous-waste-inspector-environmental-science-specialist-2-3?lic=2040&amp;uid=36986</v>
      </c>
    </row>
    <row r="1000" spans="1:7" ht="20.100000000000001" customHeight="1" x14ac:dyDescent="0.25">
      <c r="A1000" s="5">
        <v>45919</v>
      </c>
      <c r="B1000" s="6" t="s">
        <v>2877</v>
      </c>
      <c r="C1000" s="6" t="s">
        <v>2878</v>
      </c>
      <c r="D1000" s="6" t="s">
        <v>8</v>
      </c>
      <c r="E1000" s="6" t="s">
        <v>9</v>
      </c>
      <c r="F1000" s="6" t="s">
        <v>2879</v>
      </c>
      <c r="G1000" s="7" t="str">
        <f>HYPERLINK(F1000)</f>
        <v>https://jobseq.eqsuite.com/JobPost/View/68d0e75a9b7d511908d72d0d/associate-sales-representative-group-benefits-phoenix-az?lic=2040&amp;uid=36986</v>
      </c>
    </row>
    <row r="1001" spans="1:7" ht="20.100000000000001" customHeight="1" x14ac:dyDescent="0.25">
      <c r="A1001" s="5">
        <v>45919</v>
      </c>
      <c r="B1001" s="6" t="s">
        <v>2880</v>
      </c>
      <c r="C1001" s="6" t="s">
        <v>2881</v>
      </c>
      <c r="D1001" s="6" t="s">
        <v>8</v>
      </c>
      <c r="E1001" s="6" t="s">
        <v>1019</v>
      </c>
      <c r="F1001" s="6" t="s">
        <v>2882</v>
      </c>
      <c r="G1001" s="7" t="str">
        <f>HYPERLINK(F1001)</f>
        <v>https://jobseq.eqsuite.com/JobPost/View/68d1814762ff6c00019dce3d/sales-executive?lic=2040&amp;uid=36986</v>
      </c>
    </row>
    <row r="1002" spans="1:7" ht="20.100000000000001" customHeight="1" x14ac:dyDescent="0.25">
      <c r="A1002" s="5">
        <v>45919</v>
      </c>
      <c r="B1002" s="6" t="s">
        <v>2883</v>
      </c>
      <c r="C1002" s="6" t="s">
        <v>2884</v>
      </c>
      <c r="D1002" s="6" t="s">
        <v>8</v>
      </c>
      <c r="E1002" s="6" t="s">
        <v>857</v>
      </c>
      <c r="F1002" s="6" t="s">
        <v>2885</v>
      </c>
      <c r="G1002" s="7" t="str">
        <f>HYPERLINK(F1002)</f>
        <v>https://jobseq.eqsuite.com/JobPost/View/68d1814162ff6c00019db98b/dental-front-office-coordinator-carefree-dentistry?lic=2040&amp;uid=36986</v>
      </c>
    </row>
    <row r="1003" spans="1:7" ht="20.100000000000001" customHeight="1" x14ac:dyDescent="0.25">
      <c r="A1003" s="5">
        <v>45919</v>
      </c>
      <c r="B1003" s="6" t="s">
        <v>2886</v>
      </c>
      <c r="C1003" s="6" t="s">
        <v>2436</v>
      </c>
      <c r="D1003" s="6" t="s">
        <v>8</v>
      </c>
      <c r="E1003" s="6" t="s">
        <v>175</v>
      </c>
      <c r="F1003" s="6" t="s">
        <v>2887</v>
      </c>
      <c r="G1003" s="7" t="str">
        <f>HYPERLINK(F1003)</f>
        <v>https://jobseq.eqsuite.com/JobPost/View/68d0ea749b7d50077c825303/onchain-data-analyst-researcher?lic=2040&amp;uid=36986</v>
      </c>
    </row>
    <row r="1004" spans="1:7" ht="20.100000000000001" customHeight="1" x14ac:dyDescent="0.25">
      <c r="A1004" s="5">
        <v>45919</v>
      </c>
      <c r="B1004" s="6" t="s">
        <v>2888</v>
      </c>
      <c r="C1004" s="6" t="s">
        <v>321</v>
      </c>
      <c r="D1004" s="6" t="s">
        <v>700</v>
      </c>
      <c r="E1004" s="6" t="s">
        <v>387</v>
      </c>
      <c r="F1004" s="6" t="s">
        <v>2889</v>
      </c>
      <c r="G1004" s="7" t="str">
        <f>HYPERLINK(F1004)</f>
        <v>https://jobseq.eqsuite.com/JobPost/View/68ce508e7792540dbc87eeea/25-26-sy-cafeteria-manager-carl-hayden-re-advertised-cc-3770?lic=2040&amp;uid=36986</v>
      </c>
    </row>
    <row r="1005" spans="1:7" ht="20.100000000000001" customHeight="1" x14ac:dyDescent="0.25">
      <c r="A1005" s="5">
        <v>45919</v>
      </c>
      <c r="B1005" s="6" t="s">
        <v>2890</v>
      </c>
      <c r="C1005" s="6" t="s">
        <v>2891</v>
      </c>
      <c r="D1005" s="6" t="s">
        <v>8</v>
      </c>
      <c r="E1005" s="6" t="s">
        <v>237</v>
      </c>
      <c r="F1005" s="6" t="s">
        <v>2892</v>
      </c>
      <c r="G1005" s="7" t="str">
        <f>HYPERLINK(F1005)</f>
        <v>https://jobseq.eqsuite.com/JobPost/View/68d22c519b7d511908d77f85/application-developer-adobe-analytics?lic=2040&amp;uid=36986</v>
      </c>
    </row>
    <row r="1006" spans="1:7" ht="20.100000000000001" customHeight="1" x14ac:dyDescent="0.25">
      <c r="A1006" s="5">
        <v>45919</v>
      </c>
      <c r="B1006" s="6" t="s">
        <v>2893</v>
      </c>
      <c r="C1006" s="6" t="s">
        <v>2894</v>
      </c>
      <c r="D1006" s="6" t="s">
        <v>8</v>
      </c>
      <c r="E1006" s="6" t="s">
        <v>126</v>
      </c>
      <c r="F1006" s="6" t="s">
        <v>2895</v>
      </c>
      <c r="G1006" s="7" t="str">
        <f>HYPERLINK(F1006)</f>
        <v>https://jobseq.eqsuite.com/JobPost/View/68d0e88b9b7d50077c8252b6/senior-manager-regional-finance?lic=2040&amp;uid=36986</v>
      </c>
    </row>
    <row r="1007" spans="1:7" ht="20.100000000000001" customHeight="1" x14ac:dyDescent="0.25">
      <c r="A1007" s="5">
        <v>45919</v>
      </c>
      <c r="B1007" s="6" t="s">
        <v>2896</v>
      </c>
      <c r="C1007" s="6" t="s">
        <v>2089</v>
      </c>
      <c r="D1007" s="6" t="s">
        <v>8</v>
      </c>
      <c r="E1007" s="6" t="s">
        <v>2251</v>
      </c>
      <c r="F1007" s="6" t="s">
        <v>2897</v>
      </c>
      <c r="G1007" s="7" t="str">
        <f>HYPERLINK(F1007)</f>
        <v>https://jobseq.eqsuite.com/JobPost/View/68d0e9057792540dbc88c5c3/senior-export-compliance-specialist?lic=2040&amp;uid=36986</v>
      </c>
    </row>
    <row r="1008" spans="1:7" ht="20.100000000000001" customHeight="1" x14ac:dyDescent="0.25">
      <c r="A1008" s="5">
        <v>45919</v>
      </c>
      <c r="B1008" s="6" t="s">
        <v>2898</v>
      </c>
      <c r="C1008" s="6" t="s">
        <v>1990</v>
      </c>
      <c r="D1008" s="6" t="s">
        <v>8</v>
      </c>
      <c r="E1008" s="6" t="s">
        <v>704</v>
      </c>
      <c r="F1008" s="6" t="s">
        <v>2899</v>
      </c>
      <c r="G1008" s="7" t="str">
        <f>HYPERLINK(F1008)</f>
        <v>https://jobseq.eqsuite.com/JobPost/View/68d0eb2b7792540dbc88c629/servicenow-deployment-senior-associate?lic=2040&amp;uid=36986</v>
      </c>
    </row>
    <row r="1009" spans="1:7" ht="20.100000000000001" customHeight="1" x14ac:dyDescent="0.25">
      <c r="A1009" s="5">
        <v>45919</v>
      </c>
      <c r="B1009" s="6" t="s">
        <v>2900</v>
      </c>
      <c r="C1009" s="6" t="s">
        <v>2524</v>
      </c>
      <c r="D1009" s="6" t="s">
        <v>8</v>
      </c>
      <c r="E1009" s="6" t="s">
        <v>259</v>
      </c>
      <c r="F1009" s="6" t="s">
        <v>2901</v>
      </c>
      <c r="G1009" s="7" t="str">
        <f>HYPERLINK(F1009)</f>
        <v>https://jobseq.eqsuite.com/JobPost/View/68d0e9437318e923608e9c87/proposal-and-technical-solutions-analyst-intern?lic=2040&amp;uid=36986</v>
      </c>
    </row>
    <row r="1010" spans="1:7" ht="20.100000000000001" customHeight="1" x14ac:dyDescent="0.25">
      <c r="A1010" s="5">
        <v>45919</v>
      </c>
      <c r="B1010" s="6" t="s">
        <v>2902</v>
      </c>
      <c r="C1010" s="6" t="s">
        <v>2903</v>
      </c>
      <c r="D1010" s="6" t="s">
        <v>8</v>
      </c>
      <c r="E1010" s="6" t="s">
        <v>1019</v>
      </c>
      <c r="F1010" s="6" t="s">
        <v>2904</v>
      </c>
      <c r="G1010" s="7" t="str">
        <f>HYPERLINK(F1010)</f>
        <v>https://jobseq.eqsuite.com/JobPost/View/68cec8ab9b7d50077c81a1ed/outside-sales-representative-phoenix?lic=2040&amp;uid=36986</v>
      </c>
    </row>
    <row r="1011" spans="1:7" ht="20.100000000000001" customHeight="1" x14ac:dyDescent="0.25">
      <c r="A1011" s="5">
        <v>45919</v>
      </c>
      <c r="B1011" s="6" t="s">
        <v>2905</v>
      </c>
      <c r="C1011" s="6" t="s">
        <v>1168</v>
      </c>
      <c r="D1011" s="6" t="s">
        <v>8</v>
      </c>
      <c r="E1011" s="6" t="s">
        <v>1649</v>
      </c>
      <c r="F1011" s="6" t="s">
        <v>2906</v>
      </c>
      <c r="G1011" s="7" t="str">
        <f>HYPERLINK(F1011)</f>
        <v>https://jobseq.eqsuite.com/JobPost/View/68cedda5a3205b00016efb00/controller?lic=2040&amp;uid=36986</v>
      </c>
    </row>
    <row r="1012" spans="1:7" ht="20.100000000000001" customHeight="1" x14ac:dyDescent="0.25">
      <c r="A1012" s="5">
        <v>45919</v>
      </c>
      <c r="B1012" s="6" t="s">
        <v>2907</v>
      </c>
      <c r="C1012" s="6" t="s">
        <v>240</v>
      </c>
      <c r="D1012" s="6" t="s">
        <v>8</v>
      </c>
      <c r="E1012" s="6" t="s">
        <v>380</v>
      </c>
      <c r="F1012" s="6" t="s">
        <v>2908</v>
      </c>
      <c r="G1012" s="7" t="str">
        <f>HYPERLINK(F1012)</f>
        <v>https://jobseq.eqsuite.com/JobPost/View/68cfd45e7792540dbc888819/student-worker-university-sponsorships-coordinator-fws-nfws?lic=2040&amp;uid=36986</v>
      </c>
    </row>
    <row r="1013" spans="1:7" ht="20.100000000000001" customHeight="1" x14ac:dyDescent="0.25">
      <c r="A1013" s="5">
        <v>45919</v>
      </c>
      <c r="B1013" s="6" t="s">
        <v>2909</v>
      </c>
      <c r="C1013" s="6" t="s">
        <v>842</v>
      </c>
      <c r="D1013" s="6" t="s">
        <v>2910</v>
      </c>
      <c r="E1013" s="6" t="s">
        <v>704</v>
      </c>
      <c r="F1013" s="6" t="s">
        <v>2911</v>
      </c>
      <c r="G1013" s="7" t="str">
        <f>HYPERLINK(F1013)</f>
        <v>https://jobseq.eqsuite.com/JobPost/View/68ce3f567792540dbc87e93a/senior-healthcare-economics-consultant-remote?lic=2040&amp;uid=36986</v>
      </c>
    </row>
    <row r="1014" spans="1:7" ht="20.100000000000001" customHeight="1" x14ac:dyDescent="0.25">
      <c r="A1014" s="5">
        <v>45919</v>
      </c>
      <c r="B1014" s="6" t="s">
        <v>2912</v>
      </c>
      <c r="C1014" s="6" t="s">
        <v>342</v>
      </c>
      <c r="D1014" s="6" t="s">
        <v>8</v>
      </c>
      <c r="E1014" s="6" t="s">
        <v>259</v>
      </c>
      <c r="F1014" s="6" t="s">
        <v>2913</v>
      </c>
      <c r="G1014" s="7" t="str">
        <f>HYPERLINK(F1014)</f>
        <v>https://jobseq.eqsuite.com/JobPost/View/68d1818362ff6c00019ea142/court-operations-specialist?lic=2040&amp;uid=36986</v>
      </c>
    </row>
    <row r="1015" spans="1:7" ht="20.100000000000001" customHeight="1" x14ac:dyDescent="0.25">
      <c r="A1015" s="5">
        <v>45919</v>
      </c>
      <c r="B1015" s="6" t="s">
        <v>2914</v>
      </c>
      <c r="C1015" s="6" t="s">
        <v>654</v>
      </c>
      <c r="D1015" s="6" t="s">
        <v>8</v>
      </c>
      <c r="E1015" s="6" t="s">
        <v>682</v>
      </c>
      <c r="F1015" s="6" t="s">
        <v>2915</v>
      </c>
      <c r="G1015" s="7" t="str">
        <f>HYPERLINK(F1015)</f>
        <v>https://jobseq.eqsuite.com/JobPost/View/68d042d19b7d50077c822ca6/lead-systems-engineer?lic=2040&amp;uid=36986</v>
      </c>
    </row>
    <row r="1016" spans="1:7" ht="20.100000000000001" customHeight="1" x14ac:dyDescent="0.25">
      <c r="A1016" s="5">
        <v>45919</v>
      </c>
      <c r="B1016" s="6" t="s">
        <v>1539</v>
      </c>
      <c r="C1016" s="6" t="s">
        <v>213</v>
      </c>
      <c r="D1016" s="6" t="s">
        <v>8</v>
      </c>
      <c r="E1016" s="6" t="s">
        <v>75</v>
      </c>
      <c r="F1016" s="6" t="s">
        <v>2916</v>
      </c>
      <c r="G1016" s="7" t="str">
        <f>HYPERLINK(F1016)</f>
        <v>https://jobseq.eqsuite.com/JobPost/View/68cefeff9b7d50077c81c9fd/rn-telemetry?lic=2040&amp;uid=36986</v>
      </c>
    </row>
    <row r="1017" spans="1:7" ht="20.100000000000001" customHeight="1" x14ac:dyDescent="0.25">
      <c r="A1017" s="5">
        <v>45919</v>
      </c>
      <c r="B1017" s="6" t="s">
        <v>2917</v>
      </c>
      <c r="C1017" s="6" t="s">
        <v>300</v>
      </c>
      <c r="D1017" s="6" t="s">
        <v>51</v>
      </c>
      <c r="E1017" s="6" t="s">
        <v>302</v>
      </c>
      <c r="F1017" s="6" t="s">
        <v>2918</v>
      </c>
      <c r="G1017" s="7" t="str">
        <f>HYPERLINK(F1017)</f>
        <v>https://jobseq.eqsuite.com/JobPost/View/68cde87b9b7d50077c816b6d/security-officer-retail-bank-armed?lic=2040&amp;uid=36986</v>
      </c>
    </row>
    <row r="1018" spans="1:7" ht="20.100000000000001" customHeight="1" x14ac:dyDescent="0.25">
      <c r="A1018" s="5">
        <v>45919</v>
      </c>
      <c r="B1018" s="6" t="s">
        <v>2919</v>
      </c>
      <c r="C1018" s="6" t="s">
        <v>300</v>
      </c>
      <c r="D1018" s="6" t="s">
        <v>645</v>
      </c>
      <c r="E1018" s="6" t="s">
        <v>302</v>
      </c>
      <c r="F1018" s="6" t="s">
        <v>2920</v>
      </c>
      <c r="G1018" s="7" t="str">
        <f>HYPERLINK(F1018)</f>
        <v>https://jobseq.eqsuite.com/JobPost/View/68cde8bb9b7d50077c816bcc/security-professional-government-patrol?lic=2040&amp;uid=36986</v>
      </c>
    </row>
    <row r="1019" spans="1:7" ht="20.100000000000001" customHeight="1" x14ac:dyDescent="0.25">
      <c r="A1019" s="5">
        <v>45919</v>
      </c>
      <c r="B1019" s="6" t="s">
        <v>2921</v>
      </c>
      <c r="C1019" s="6" t="s">
        <v>2021</v>
      </c>
      <c r="D1019" s="6" t="s">
        <v>2922</v>
      </c>
      <c r="E1019" s="6" t="s">
        <v>807</v>
      </c>
      <c r="F1019" s="6" t="s">
        <v>2923</v>
      </c>
      <c r="G1019" s="7" t="str">
        <f>HYPERLINK(F1019)</f>
        <v>https://jobseq.eqsuite.com/JobPost/View/68cf9db57318e923608e7611/assistant-store-manager?lic=2040&amp;uid=36986</v>
      </c>
    </row>
    <row r="1020" spans="1:7" ht="20.100000000000001" customHeight="1" x14ac:dyDescent="0.25">
      <c r="A1020" s="5">
        <v>45919</v>
      </c>
      <c r="B1020" s="6" t="s">
        <v>2374</v>
      </c>
      <c r="C1020" s="6" t="s">
        <v>2924</v>
      </c>
      <c r="D1020" s="6" t="s">
        <v>8</v>
      </c>
      <c r="E1020" s="6" t="s">
        <v>1019</v>
      </c>
      <c r="F1020" s="6" t="s">
        <v>2925</v>
      </c>
      <c r="G1020" s="7" t="str">
        <f>HYPERLINK(F1020)</f>
        <v>https://jobseq.eqsuite.com/JobPost/View/68cdcb659b7d51040cbf5e1f/manager-sales-operations?lic=2040&amp;uid=36986</v>
      </c>
    </row>
    <row r="1021" spans="1:7" ht="20.100000000000001" customHeight="1" x14ac:dyDescent="0.25">
      <c r="A1021" s="5">
        <v>45919</v>
      </c>
      <c r="B1021" s="6" t="s">
        <v>2926</v>
      </c>
      <c r="C1021" s="6" t="s">
        <v>2927</v>
      </c>
      <c r="D1021" s="6" t="s">
        <v>8</v>
      </c>
      <c r="E1021" s="6" t="s">
        <v>396</v>
      </c>
      <c r="F1021" s="6" t="s">
        <v>2928</v>
      </c>
      <c r="G1021" s="7" t="str">
        <f>HYPERLINK(F1021)</f>
        <v>https://jobseq.eqsuite.com/JobPost/View/68d180d462ff6c00019c2252/customer-relations-representative?lic=2040&amp;uid=36986</v>
      </c>
    </row>
    <row r="1022" spans="1:7" ht="20.100000000000001" customHeight="1" x14ac:dyDescent="0.25">
      <c r="A1022" s="5">
        <v>45919</v>
      </c>
      <c r="B1022" s="6" t="s">
        <v>1966</v>
      </c>
      <c r="C1022" s="6" t="s">
        <v>87</v>
      </c>
      <c r="D1022" s="6" t="s">
        <v>8</v>
      </c>
      <c r="E1022" s="6" t="s">
        <v>75</v>
      </c>
      <c r="F1022" s="6" t="s">
        <v>2929</v>
      </c>
      <c r="G1022" s="7" t="str">
        <f>HYPERLINK(F1022)</f>
        <v>https://jobseq.eqsuite.com/JobPost/View/68d19ef39b7d511908d74e67/tele-rn?lic=2040&amp;uid=36986</v>
      </c>
    </row>
    <row r="1023" spans="1:7" ht="20.100000000000001" customHeight="1" x14ac:dyDescent="0.25">
      <c r="A1023" s="5">
        <v>45919</v>
      </c>
      <c r="B1023" s="6" t="s">
        <v>2930</v>
      </c>
      <c r="C1023" s="6" t="s">
        <v>2076</v>
      </c>
      <c r="D1023" s="6" t="s">
        <v>8</v>
      </c>
      <c r="E1023" s="6" t="s">
        <v>200</v>
      </c>
      <c r="F1023" s="6" t="s">
        <v>2931</v>
      </c>
      <c r="G1023" s="7" t="str">
        <f>HYPERLINK(F1023)</f>
        <v>https://jobseq.eqsuite.com/JobPost/View/68d0e9809b7d50077c8252e4/global-benefits-coordinator-remote?lic=2040&amp;uid=36986</v>
      </c>
    </row>
    <row r="1024" spans="1:7" ht="20.100000000000001" customHeight="1" x14ac:dyDescent="0.25">
      <c r="A1024" s="5">
        <v>45919</v>
      </c>
      <c r="B1024" s="6" t="s">
        <v>2932</v>
      </c>
      <c r="C1024" s="6" t="s">
        <v>2746</v>
      </c>
      <c r="D1024" s="6" t="s">
        <v>8</v>
      </c>
      <c r="E1024" s="6" t="s">
        <v>237</v>
      </c>
      <c r="F1024" s="6" t="s">
        <v>2933</v>
      </c>
      <c r="G1024" s="7" t="str">
        <f>HYPERLINK(F1024)</f>
        <v>https://jobseq.eqsuite.com/JobPost/View/68d0e88b9b7d50077c8252b0/principal-technical-product-manager-palantir?lic=2040&amp;uid=36986</v>
      </c>
    </row>
    <row r="1025" spans="1:7" ht="20.100000000000001" customHeight="1" x14ac:dyDescent="0.25">
      <c r="A1025" s="5">
        <v>45919</v>
      </c>
      <c r="B1025" s="6" t="s">
        <v>2934</v>
      </c>
      <c r="C1025" s="6" t="s">
        <v>2935</v>
      </c>
      <c r="D1025" s="6" t="s">
        <v>8</v>
      </c>
      <c r="E1025" s="6" t="s">
        <v>1416</v>
      </c>
      <c r="F1025" s="6" t="s">
        <v>2936</v>
      </c>
      <c r="G1025" s="7" t="str">
        <f>HYPERLINK(F1025)</f>
        <v>https://jobseq.eqsuite.com/JobPost/View/68d0ea749b7d511908d72d9a/mainframe-systems-programmer-db2?lic=2040&amp;uid=36986</v>
      </c>
    </row>
    <row r="1026" spans="1:7" ht="20.100000000000001" customHeight="1" x14ac:dyDescent="0.25">
      <c r="A1026" s="5">
        <v>45919</v>
      </c>
      <c r="B1026" s="6" t="s">
        <v>2937</v>
      </c>
      <c r="C1026" s="6" t="s">
        <v>2779</v>
      </c>
      <c r="D1026" s="6" t="s">
        <v>8</v>
      </c>
      <c r="E1026" s="6" t="s">
        <v>704</v>
      </c>
      <c r="F1026" s="6" t="s">
        <v>2938</v>
      </c>
      <c r="G1026" s="7" t="str">
        <f>HYPERLINK(F1026)</f>
        <v>https://jobseq.eqsuite.com/JobPost/View/68d0e9809b7d511908d72d70/senior-software-license-management-analyst?lic=2040&amp;uid=36986</v>
      </c>
    </row>
    <row r="1027" spans="1:7" ht="20.100000000000001" customHeight="1" x14ac:dyDescent="0.25">
      <c r="A1027" s="5">
        <v>45919</v>
      </c>
      <c r="B1027" s="6" t="s">
        <v>2939</v>
      </c>
      <c r="C1027" s="6" t="s">
        <v>2940</v>
      </c>
      <c r="D1027" s="6" t="s">
        <v>8</v>
      </c>
      <c r="E1027" s="6" t="s">
        <v>1389</v>
      </c>
      <c r="F1027" s="6" t="s">
        <v>2941</v>
      </c>
      <c r="G1027" s="7" t="str">
        <f>HYPERLINK(F1027)</f>
        <v>https://jobseq.eqsuite.com/JobPost/View/68cd8c41bfa0b600013adc1b/marketing-project-manager?lic=2040&amp;uid=36986</v>
      </c>
    </row>
    <row r="1028" spans="1:7" ht="20.100000000000001" customHeight="1" x14ac:dyDescent="0.25">
      <c r="A1028" s="5">
        <v>45919</v>
      </c>
      <c r="B1028" s="6" t="s">
        <v>2942</v>
      </c>
      <c r="C1028" s="6" t="s">
        <v>2943</v>
      </c>
      <c r="D1028" s="6" t="s">
        <v>8</v>
      </c>
      <c r="E1028" s="6" t="s">
        <v>742</v>
      </c>
      <c r="F1028" s="6" t="s">
        <v>2944</v>
      </c>
      <c r="G1028" s="7" t="str">
        <f>HYPERLINK(F1028)</f>
        <v>https://jobseq.eqsuite.com/JobPost/View/68cd75b59b7d51040cbf1de6/intern?lic=2040&amp;uid=36986</v>
      </c>
    </row>
    <row r="1029" spans="1:7" ht="20.100000000000001" customHeight="1" x14ac:dyDescent="0.25">
      <c r="A1029" s="5">
        <v>45919</v>
      </c>
      <c r="B1029" s="6" t="s">
        <v>2945</v>
      </c>
      <c r="C1029" s="6" t="s">
        <v>1618</v>
      </c>
      <c r="D1029" s="6" t="s">
        <v>8</v>
      </c>
      <c r="E1029" s="6" t="s">
        <v>351</v>
      </c>
      <c r="F1029" s="6" t="s">
        <v>2946</v>
      </c>
      <c r="G1029" s="7" t="str">
        <f>HYPERLINK(F1029)</f>
        <v>https://jobseq.eqsuite.com/JobPost/View/68cdc7c69b7d51040cbf5b3c/truck-driver-local-class-a-logistics?lic=2040&amp;uid=36986</v>
      </c>
    </row>
    <row r="1030" spans="1:7" ht="20.100000000000001" customHeight="1" x14ac:dyDescent="0.25">
      <c r="A1030" s="5">
        <v>45919</v>
      </c>
      <c r="B1030" s="6" t="s">
        <v>2947</v>
      </c>
      <c r="C1030" s="6" t="s">
        <v>2948</v>
      </c>
      <c r="D1030" s="6" t="s">
        <v>8</v>
      </c>
      <c r="E1030" s="6" t="s">
        <v>1019</v>
      </c>
      <c r="F1030" s="6" t="s">
        <v>2949</v>
      </c>
      <c r="G1030" s="7" t="str">
        <f>HYPERLINK(F1030)</f>
        <v>https://jobseq.eqsuite.com/JobPost/View/68d1810462ff6c00019cd4a2/sales-and-marketing-intern?lic=2040&amp;uid=36986</v>
      </c>
    </row>
    <row r="1031" spans="1:7" ht="20.100000000000001" customHeight="1" x14ac:dyDescent="0.25">
      <c r="A1031" s="5">
        <v>45919</v>
      </c>
      <c r="B1031" s="6" t="s">
        <v>2950</v>
      </c>
      <c r="C1031" s="6" t="s">
        <v>2951</v>
      </c>
      <c r="D1031" s="6" t="s">
        <v>8</v>
      </c>
      <c r="E1031" s="6" t="s">
        <v>742</v>
      </c>
      <c r="F1031" s="6" t="s">
        <v>2952</v>
      </c>
      <c r="G1031" s="7" t="str">
        <f>HYPERLINK(F1031)</f>
        <v>https://jobseq.eqsuite.com/JobPost/View/68d1814462ff6c00019dc3e7/client-site-coordinator?lic=2040&amp;uid=36986</v>
      </c>
    </row>
    <row r="1032" spans="1:7" ht="20.100000000000001" customHeight="1" x14ac:dyDescent="0.25">
      <c r="A1032" s="5">
        <v>45919</v>
      </c>
      <c r="B1032" s="6" t="s">
        <v>2953</v>
      </c>
      <c r="C1032" s="6" t="s">
        <v>2954</v>
      </c>
      <c r="D1032" s="6" t="s">
        <v>8</v>
      </c>
      <c r="E1032" s="6" t="s">
        <v>237</v>
      </c>
      <c r="F1032" s="6" t="s">
        <v>2955</v>
      </c>
      <c r="G1032" s="7" t="str">
        <f>HYPERLINK(F1032)</f>
        <v>https://jobseq.eqsuite.com/JobPost/View/68d181a562ff6c00019f1ac7/senior-manager-post-construction-operations-data-integrity?lic=2040&amp;uid=36986</v>
      </c>
    </row>
    <row r="1033" spans="1:7" ht="20.100000000000001" customHeight="1" x14ac:dyDescent="0.25">
      <c r="A1033" s="5">
        <v>45919</v>
      </c>
      <c r="B1033" s="6" t="s">
        <v>2956</v>
      </c>
      <c r="C1033" s="6" t="s">
        <v>2957</v>
      </c>
      <c r="D1033" s="6" t="s">
        <v>8</v>
      </c>
      <c r="E1033" s="6" t="s">
        <v>237</v>
      </c>
      <c r="F1033" s="6" t="s">
        <v>2958</v>
      </c>
      <c r="G1033" s="7" t="str">
        <f>HYPERLINK(F1033)</f>
        <v>https://jobseq.eqsuite.com/JobPost/View/68d1811f62ff6c00019d40f6/technical-architect-public-sector?lic=2040&amp;uid=36986</v>
      </c>
    </row>
    <row r="1034" spans="1:7" ht="20.100000000000001" customHeight="1" x14ac:dyDescent="0.25">
      <c r="A1034" s="5">
        <v>45919</v>
      </c>
      <c r="B1034" s="6" t="s">
        <v>2959</v>
      </c>
      <c r="C1034" s="6" t="s">
        <v>1911</v>
      </c>
      <c r="D1034" s="6" t="s">
        <v>8</v>
      </c>
      <c r="E1034" s="6" t="s">
        <v>739</v>
      </c>
      <c r="F1034" s="6" t="s">
        <v>2960</v>
      </c>
      <c r="G1034" s="7" t="str">
        <f>HYPERLINK(F1034)</f>
        <v>https://jobseq.eqsuite.com/JobPost/View/68cef9389b7d51040cbfcacb/chief-executive-officer-ceo-quail-run-behavioral-health?lic=2040&amp;uid=36986</v>
      </c>
    </row>
    <row r="1035" spans="1:7" ht="20.100000000000001" customHeight="1" x14ac:dyDescent="0.25">
      <c r="A1035" s="5">
        <v>45919</v>
      </c>
      <c r="B1035" s="6" t="s">
        <v>353</v>
      </c>
      <c r="C1035" s="6" t="s">
        <v>354</v>
      </c>
      <c r="D1035" s="6" t="s">
        <v>8</v>
      </c>
      <c r="E1035" s="6" t="s">
        <v>376</v>
      </c>
      <c r="F1035" s="6" t="s">
        <v>2961</v>
      </c>
      <c r="G1035" s="7" t="str">
        <f>HYPERLINK(F1035)</f>
        <v>https://jobseq.eqsuite.com/JobPost/View/68cd0a367318e923608df8ac/mechanical-claims-analyst?lic=2040&amp;uid=36986</v>
      </c>
    </row>
    <row r="1036" spans="1:7" ht="20.100000000000001" customHeight="1" x14ac:dyDescent="0.25">
      <c r="A1036" s="5">
        <v>45919</v>
      </c>
      <c r="B1036" s="6" t="s">
        <v>2962</v>
      </c>
      <c r="C1036" s="6" t="s">
        <v>262</v>
      </c>
      <c r="D1036" s="6" t="s">
        <v>8</v>
      </c>
      <c r="E1036" s="6" t="s">
        <v>1019</v>
      </c>
      <c r="F1036" s="6" t="s">
        <v>2963</v>
      </c>
      <c r="G1036" s="7" t="str">
        <f>HYPERLINK(F1036)</f>
        <v>https://jobseq.eqsuite.com/JobPost/View/68d0f0a69b7d50077c8253ba/na-sales-representative-data-platform-fsi?lic=2040&amp;uid=36986</v>
      </c>
    </row>
    <row r="1037" spans="1:7" ht="20.100000000000001" customHeight="1" x14ac:dyDescent="0.25">
      <c r="A1037" s="5">
        <v>45919</v>
      </c>
      <c r="B1037" s="6" t="s">
        <v>2964</v>
      </c>
      <c r="C1037" s="6" t="s">
        <v>2555</v>
      </c>
      <c r="D1037" s="6" t="s">
        <v>8</v>
      </c>
      <c r="E1037" s="6" t="s">
        <v>636</v>
      </c>
      <c r="F1037" s="6" t="s">
        <v>2965</v>
      </c>
      <c r="G1037" s="7" t="str">
        <f>HYPERLINK(F1037)</f>
        <v>https://jobseq.eqsuite.com/JobPost/View/68d0f1209b7d511908d72e9d/assistant-revenue-cycle-management-billing?lic=2040&amp;uid=36986</v>
      </c>
    </row>
    <row r="1038" spans="1:7" ht="20.100000000000001" customHeight="1" x14ac:dyDescent="0.25">
      <c r="A1038" s="5">
        <v>45919</v>
      </c>
      <c r="B1038" s="6" t="s">
        <v>2966</v>
      </c>
      <c r="C1038" s="6" t="s">
        <v>2967</v>
      </c>
      <c r="D1038" s="6" t="s">
        <v>8</v>
      </c>
      <c r="E1038" s="6" t="s">
        <v>263</v>
      </c>
      <c r="F1038" s="6" t="s">
        <v>2968</v>
      </c>
      <c r="G1038" s="7" t="str">
        <f>HYPERLINK(F1038)</f>
        <v>https://jobseq.eqsuite.com/JobPost/View/68cd8c29bfa0b600013ab3c8/noc-technician-overnight-shift?lic=2040&amp;uid=36986</v>
      </c>
    </row>
    <row r="1039" spans="1:7" ht="20.100000000000001" customHeight="1" x14ac:dyDescent="0.25">
      <c r="A1039" s="5">
        <v>45919</v>
      </c>
      <c r="B1039" s="6" t="s">
        <v>2969</v>
      </c>
      <c r="C1039" s="6" t="s">
        <v>2970</v>
      </c>
      <c r="D1039" s="6" t="s">
        <v>8</v>
      </c>
      <c r="E1039" s="6" t="s">
        <v>1416</v>
      </c>
      <c r="F1039" s="6" t="s">
        <v>2971</v>
      </c>
      <c r="G1039" s="7" t="str">
        <f>HYPERLINK(F1039)</f>
        <v>https://jobseq.eqsuite.com/JobPost/View/68d02f28a7db76000160eab1/avp-data-backup-and-recovery-engineer?lic=2040&amp;uid=36986</v>
      </c>
    </row>
    <row r="1040" spans="1:7" ht="20.100000000000001" customHeight="1" x14ac:dyDescent="0.25">
      <c r="A1040" s="5">
        <v>45919</v>
      </c>
      <c r="B1040" s="6" t="s">
        <v>2972</v>
      </c>
      <c r="C1040" s="6" t="s">
        <v>108</v>
      </c>
      <c r="D1040" s="6" t="s">
        <v>8</v>
      </c>
      <c r="E1040" s="6" t="s">
        <v>575</v>
      </c>
      <c r="F1040" s="6" t="s">
        <v>2973</v>
      </c>
      <c r="G1040" s="7" t="str">
        <f>HYPERLINK(F1040)</f>
        <v>https://jobseq.eqsuite.com/JobPost/View/68cdcb659b7d51040cbf5e32/patient-care-assistant-med-surg-palliative-nights-pca?lic=2040&amp;uid=36986</v>
      </c>
    </row>
    <row r="1041" spans="1:7" ht="20.100000000000001" customHeight="1" x14ac:dyDescent="0.25">
      <c r="A1041" s="5">
        <v>45919</v>
      </c>
      <c r="B1041" s="6" t="s">
        <v>332</v>
      </c>
      <c r="C1041" s="6" t="s">
        <v>333</v>
      </c>
      <c r="D1041" s="6" t="s">
        <v>2974</v>
      </c>
      <c r="E1041" s="6" t="s">
        <v>335</v>
      </c>
      <c r="F1041" s="6" t="s">
        <v>2975</v>
      </c>
      <c r="G1041" s="7" t="str">
        <f>HYPERLINK(F1041)</f>
        <v>https://jobseq.eqsuite.com/JobPost/View/68cee86a9b7d50077c81b65e/cook-full-time?lic=2040&amp;uid=36986</v>
      </c>
    </row>
    <row r="1042" spans="1:7" ht="20.100000000000001" customHeight="1" x14ac:dyDescent="0.25">
      <c r="A1042" s="5">
        <v>45919</v>
      </c>
      <c r="B1042" s="6" t="s">
        <v>2976</v>
      </c>
      <c r="C1042" s="6" t="s">
        <v>440</v>
      </c>
      <c r="D1042" s="6" t="s">
        <v>8</v>
      </c>
      <c r="E1042" s="6" t="s">
        <v>9</v>
      </c>
      <c r="F1042" s="6" t="s">
        <v>2977</v>
      </c>
      <c r="G1042" s="7" t="str">
        <f>HYPERLINK(F1042)</f>
        <v>https://jobseq.eqsuite.com/JobPost/View/68cfac5a9b7d50077c8207f7/escalations-representative?lic=2040&amp;uid=36986</v>
      </c>
    </row>
    <row r="1043" spans="1:7" ht="20.100000000000001" customHeight="1" x14ac:dyDescent="0.25">
      <c r="A1043" s="5">
        <v>45919</v>
      </c>
      <c r="B1043" s="6" t="s">
        <v>2978</v>
      </c>
      <c r="C1043" s="6" t="s">
        <v>2979</v>
      </c>
      <c r="D1043" s="6" t="s">
        <v>8</v>
      </c>
      <c r="E1043" s="6" t="s">
        <v>1019</v>
      </c>
      <c r="F1043" s="6" t="s">
        <v>2980</v>
      </c>
      <c r="G1043" s="7" t="str">
        <f>HYPERLINK(F1043)</f>
        <v>https://jobseq.eqsuite.com/JobPost/View/68cd8c5abfa0b600013b17d3/account-executive-i-advanced-hemostasis-and-healing-phoenix-az-surgery?lic=2040&amp;uid=36986</v>
      </c>
    </row>
    <row r="1044" spans="1:7" ht="20.100000000000001" customHeight="1" x14ac:dyDescent="0.25">
      <c r="A1044" s="5">
        <v>45919</v>
      </c>
      <c r="B1044" s="6" t="s">
        <v>1215</v>
      </c>
      <c r="C1044" s="6" t="s">
        <v>1561</v>
      </c>
      <c r="D1044" s="6" t="s">
        <v>8</v>
      </c>
      <c r="E1044" s="6" t="s">
        <v>554</v>
      </c>
      <c r="F1044" s="6" t="s">
        <v>2981</v>
      </c>
      <c r="G1044" s="7" t="str">
        <f>HYPERLINK(F1044)</f>
        <v>https://jobseq.eqsuite.com/JobPost/View/68cd8c78bfa0b600013b672e/superintendent?lic=2040&amp;uid=36986</v>
      </c>
    </row>
    <row r="1045" spans="1:7" ht="20.100000000000001" customHeight="1" x14ac:dyDescent="0.25">
      <c r="A1045" s="5">
        <v>45919</v>
      </c>
      <c r="B1045" s="6" t="s">
        <v>2982</v>
      </c>
      <c r="C1045" s="6" t="s">
        <v>1288</v>
      </c>
      <c r="D1045" s="6" t="s">
        <v>8</v>
      </c>
      <c r="E1045" s="6" t="s">
        <v>230</v>
      </c>
      <c r="F1045" s="6" t="s">
        <v>2983</v>
      </c>
      <c r="G1045" s="7" t="str">
        <f>HYPERLINK(F1045)</f>
        <v>https://jobseq.eqsuite.com/JobPost/View/68d180e362ff6c00019c591e/pursuit-specialist?lic=2040&amp;uid=36986</v>
      </c>
    </row>
    <row r="1046" spans="1:7" ht="20.100000000000001" customHeight="1" x14ac:dyDescent="0.25">
      <c r="A1046" s="5">
        <v>45919</v>
      </c>
      <c r="B1046" s="6" t="s">
        <v>2984</v>
      </c>
      <c r="C1046" s="6" t="s">
        <v>567</v>
      </c>
      <c r="D1046" s="6" t="s">
        <v>8</v>
      </c>
      <c r="E1046" s="6" t="s">
        <v>263</v>
      </c>
      <c r="F1046" s="6" t="s">
        <v>2985</v>
      </c>
      <c r="G1046" s="7" t="str">
        <f>HYPERLINK(F1046)</f>
        <v>https://jobseq.eqsuite.com/JobPost/View/68ceccb89b7d50077c81a494/energy-it-solutions-analyst-iii?lic=2040&amp;uid=36986</v>
      </c>
    </row>
    <row r="1047" spans="1:7" ht="20.100000000000001" customHeight="1" x14ac:dyDescent="0.25">
      <c r="A1047" s="5">
        <v>45919</v>
      </c>
      <c r="B1047" s="6" t="s">
        <v>2986</v>
      </c>
      <c r="C1047" s="6" t="s">
        <v>2278</v>
      </c>
      <c r="D1047" s="6" t="s">
        <v>8</v>
      </c>
      <c r="E1047" s="6" t="s">
        <v>122</v>
      </c>
      <c r="F1047" s="6" t="s">
        <v>2987</v>
      </c>
      <c r="G1047" s="7" t="str">
        <f>HYPERLINK(F1047)</f>
        <v>https://jobseq.eqsuite.com/JobPost/View/68d0eb2c9b7d511908d72dc6/project-manager?lic=2040&amp;uid=36986</v>
      </c>
    </row>
    <row r="1048" spans="1:7" ht="20.100000000000001" customHeight="1" x14ac:dyDescent="0.25">
      <c r="A1048" s="5">
        <v>45919</v>
      </c>
      <c r="B1048" s="6" t="s">
        <v>2988</v>
      </c>
      <c r="C1048" s="6" t="s">
        <v>1773</v>
      </c>
      <c r="D1048" s="6" t="s">
        <v>8</v>
      </c>
      <c r="E1048" s="6" t="s">
        <v>323</v>
      </c>
      <c r="F1048" s="6" t="s">
        <v>2989</v>
      </c>
      <c r="G1048" s="7" t="str">
        <f>HYPERLINK(F1048)</f>
        <v>https://jobseq.eqsuite.com/JobPost/View/68d0ec5d7792540dbc88c667/health-advocate-call-coordinator-healthy-outcomes-team?lic=2040&amp;uid=36986</v>
      </c>
    </row>
    <row r="1049" spans="1:7" ht="20.100000000000001" customHeight="1" x14ac:dyDescent="0.25">
      <c r="A1049" s="5">
        <v>45919</v>
      </c>
      <c r="B1049" s="6" t="s">
        <v>2990</v>
      </c>
      <c r="C1049" s="6" t="s">
        <v>2991</v>
      </c>
      <c r="D1049" s="6" t="s">
        <v>334</v>
      </c>
      <c r="E1049" s="6" t="s">
        <v>387</v>
      </c>
      <c r="F1049" s="6" t="s">
        <v>2992</v>
      </c>
      <c r="G1049" s="7" t="str">
        <f>HYPERLINK(F1049)</f>
        <v>https://jobseq.eqsuite.com/JobPost/View/68ce15129b7d51040cbf79c7/assistant-restaurant-manager?lic=2040&amp;uid=36986</v>
      </c>
    </row>
    <row r="1050" spans="1:7" ht="20.100000000000001" customHeight="1" x14ac:dyDescent="0.25">
      <c r="A1050" s="5">
        <v>45919</v>
      </c>
      <c r="B1050" s="6" t="s">
        <v>2993</v>
      </c>
      <c r="C1050" s="6" t="s">
        <v>2994</v>
      </c>
      <c r="D1050" s="6" t="s">
        <v>8</v>
      </c>
      <c r="E1050" s="6" t="s">
        <v>2995</v>
      </c>
      <c r="F1050" s="6" t="s">
        <v>2996</v>
      </c>
      <c r="G1050" s="7" t="str">
        <f>HYPERLINK(F1050)</f>
        <v>https://jobseq.eqsuite.com/JobPost/View/68cda6c89b7d51040cbf3cca/shipping-receiving-tech?lic=2040&amp;uid=36986</v>
      </c>
    </row>
    <row r="1051" spans="1:7" ht="20.100000000000001" customHeight="1" x14ac:dyDescent="0.25">
      <c r="A1051" s="5">
        <v>45919</v>
      </c>
      <c r="B1051" s="6" t="s">
        <v>2997</v>
      </c>
      <c r="C1051" s="6" t="s">
        <v>2998</v>
      </c>
      <c r="D1051" s="6" t="s">
        <v>8</v>
      </c>
      <c r="E1051" s="6" t="s">
        <v>1342</v>
      </c>
      <c r="F1051" s="6" t="s">
        <v>2999</v>
      </c>
      <c r="G1051" s="7" t="str">
        <f>HYPERLINK(F1051)</f>
        <v>https://jobseq.eqsuite.com/JobPost/View/68d181c062ff6c00019f7ed3/food-services-taco-bell-cashier-food-service-worker-fws-nfws?lic=2040&amp;uid=36986</v>
      </c>
    </row>
    <row r="1052" spans="1:7" ht="20.100000000000001" customHeight="1" x14ac:dyDescent="0.25">
      <c r="A1052" s="5">
        <v>45919</v>
      </c>
      <c r="B1052" s="6" t="s">
        <v>3000</v>
      </c>
      <c r="C1052" s="6" t="s">
        <v>450</v>
      </c>
      <c r="D1052" s="6" t="s">
        <v>8</v>
      </c>
      <c r="E1052" s="6" t="s">
        <v>1182</v>
      </c>
      <c r="F1052" s="6" t="s">
        <v>3001</v>
      </c>
      <c r="G1052" s="7" t="str">
        <f>HYPERLINK(F1052)</f>
        <v>https://jobseq.eqsuite.com/JobPost/View/68d2d27b25300100010d2cd2/pickleball-coach?lic=2040&amp;uid=36986</v>
      </c>
    </row>
    <row r="1053" spans="1:7" ht="20.100000000000001" customHeight="1" x14ac:dyDescent="0.25">
      <c r="A1053" s="5">
        <v>45919</v>
      </c>
      <c r="B1053" s="6" t="s">
        <v>2528</v>
      </c>
      <c r="C1053" s="6" t="s">
        <v>2445</v>
      </c>
      <c r="D1053" s="6" t="s">
        <v>8</v>
      </c>
      <c r="E1053" s="6" t="s">
        <v>95</v>
      </c>
      <c r="F1053" s="6" t="s">
        <v>3002</v>
      </c>
      <c r="G1053" s="7" t="str">
        <f>HYPERLINK(F1053)</f>
        <v>https://jobseq.eqsuite.com/JobPost/View/68cefae69b7d50077c81c645/manager-manufacturing-packaging-onsite-phoenix?lic=2040&amp;uid=36986</v>
      </c>
    </row>
    <row r="1054" spans="1:7" ht="20.100000000000001" customHeight="1" x14ac:dyDescent="0.25">
      <c r="A1054" s="5">
        <v>45919</v>
      </c>
      <c r="B1054" s="6" t="s">
        <v>3003</v>
      </c>
      <c r="C1054" s="6" t="s">
        <v>108</v>
      </c>
      <c r="D1054" s="6" t="s">
        <v>8</v>
      </c>
      <c r="E1054" s="6" t="s">
        <v>509</v>
      </c>
      <c r="F1054" s="6" t="s">
        <v>3004</v>
      </c>
      <c r="G1054" s="7" t="str">
        <f>HYPERLINK(F1054)</f>
        <v>https://jobseq.eqsuite.com/JobPost/View/68cdcb659b7d51040cbf5e44/facilities-engineer?lic=2040&amp;uid=36986</v>
      </c>
    </row>
    <row r="1055" spans="1:7" ht="20.100000000000001" customHeight="1" x14ac:dyDescent="0.25">
      <c r="A1055" s="5">
        <v>45919</v>
      </c>
      <c r="B1055" s="6" t="s">
        <v>3005</v>
      </c>
      <c r="C1055" s="6" t="s">
        <v>3006</v>
      </c>
      <c r="D1055" s="6" t="s">
        <v>3007</v>
      </c>
      <c r="E1055" s="6" t="s">
        <v>335</v>
      </c>
      <c r="F1055" s="6" t="s">
        <v>3008</v>
      </c>
      <c r="G1055" s="7" t="str">
        <f>HYPERLINK(F1055)</f>
        <v>https://jobseq.eqsuite.com/JobPost/View/68cdeaae9b7d50077c816d85/dietary-cook-full-time?lic=2040&amp;uid=36986</v>
      </c>
    </row>
    <row r="1056" spans="1:7" ht="20.100000000000001" customHeight="1" x14ac:dyDescent="0.25">
      <c r="A1056" s="5">
        <v>45919</v>
      </c>
      <c r="B1056" s="6" t="s">
        <v>3009</v>
      </c>
      <c r="C1056" s="6" t="s">
        <v>2935</v>
      </c>
      <c r="D1056" s="6" t="s">
        <v>8</v>
      </c>
      <c r="E1056" s="6" t="s">
        <v>739</v>
      </c>
      <c r="F1056" s="6" t="s">
        <v>3010</v>
      </c>
      <c r="G1056" s="7" t="str">
        <f>HYPERLINK(F1056)</f>
        <v>https://jobseq.eqsuite.com/JobPost/View/68d0e88c9b7d50077c8252ba/vice-president-mainframe-systems?lic=2040&amp;uid=36986</v>
      </c>
    </row>
    <row r="1057" spans="1:7" ht="20.100000000000001" customHeight="1" x14ac:dyDescent="0.25">
      <c r="A1057" s="5">
        <v>45919</v>
      </c>
      <c r="B1057" s="6" t="s">
        <v>776</v>
      </c>
      <c r="C1057" s="6" t="s">
        <v>1480</v>
      </c>
      <c r="D1057" s="6" t="s">
        <v>3011</v>
      </c>
      <c r="E1057" s="6" t="s">
        <v>292</v>
      </c>
      <c r="F1057" s="6" t="s">
        <v>3012</v>
      </c>
      <c r="G1057" s="7" t="str">
        <f>HYPERLINK(F1057)</f>
        <v>https://jobseq.eqsuite.com/JobPost/View/68ce95557792540dbc87fb98/aerospace-engine-architect?lic=2040&amp;uid=36986</v>
      </c>
    </row>
    <row r="1058" spans="1:7" ht="20.100000000000001" customHeight="1" x14ac:dyDescent="0.25">
      <c r="A1058" s="5">
        <v>45919</v>
      </c>
      <c r="B1058" s="6" t="s">
        <v>3013</v>
      </c>
      <c r="C1058" s="6" t="s">
        <v>1911</v>
      </c>
      <c r="D1058" s="6" t="s">
        <v>8</v>
      </c>
      <c r="E1058" s="6" t="s">
        <v>52</v>
      </c>
      <c r="F1058" s="6" t="s">
        <v>3014</v>
      </c>
      <c r="G1058" s="7" t="str">
        <f>HYPERLINK(F1058)</f>
        <v>https://jobseq.eqsuite.com/JobPost/View/68cef9387792540dbc88368e/discharge-planner-prn?lic=2040&amp;uid=36986</v>
      </c>
    </row>
    <row r="1059" spans="1:7" ht="20.100000000000001" customHeight="1" x14ac:dyDescent="0.25">
      <c r="A1059" s="5">
        <v>45919</v>
      </c>
      <c r="B1059" s="6" t="s">
        <v>3015</v>
      </c>
      <c r="C1059" s="6" t="s">
        <v>2891</v>
      </c>
      <c r="D1059" s="6" t="s">
        <v>8</v>
      </c>
      <c r="E1059" s="6" t="s">
        <v>1905</v>
      </c>
      <c r="F1059" s="6" t="s">
        <v>3016</v>
      </c>
      <c r="G1059" s="7" t="str">
        <f>HYPERLINK(F1059)</f>
        <v>https://jobseq.eqsuite.com/JobPost/View/68d0ec5e7318e923608e9cdb/application-content-courseware-design?lic=2040&amp;uid=36986</v>
      </c>
    </row>
    <row r="1060" spans="1:7" ht="20.100000000000001" customHeight="1" x14ac:dyDescent="0.25">
      <c r="A1060" s="5">
        <v>45919</v>
      </c>
      <c r="B1060" s="6" t="s">
        <v>869</v>
      </c>
      <c r="C1060" s="6" t="s">
        <v>3017</v>
      </c>
      <c r="D1060" s="6" t="s">
        <v>8</v>
      </c>
      <c r="E1060" s="6" t="s">
        <v>178</v>
      </c>
      <c r="F1060" s="6" t="s">
        <v>3018</v>
      </c>
      <c r="G1060" s="7" t="str">
        <f>HYPERLINK(F1060)</f>
        <v>https://jobseq.eqsuite.com/JobPost/View/68d198fb7792540dbc88e339/cardiac-cath-lab-technologist?lic=2040&amp;uid=36986</v>
      </c>
    </row>
    <row r="1061" spans="1:7" ht="20.100000000000001" customHeight="1" x14ac:dyDescent="0.25">
      <c r="A1061" s="5">
        <v>45919</v>
      </c>
      <c r="B1061" s="6" t="s">
        <v>3019</v>
      </c>
      <c r="C1061" s="6" t="s">
        <v>1401</v>
      </c>
      <c r="D1061" s="6" t="s">
        <v>8</v>
      </c>
      <c r="E1061" s="6" t="s">
        <v>126</v>
      </c>
      <c r="F1061" s="6" t="s">
        <v>3020</v>
      </c>
      <c r="G1061" s="7" t="str">
        <f>HYPERLINK(F1061)</f>
        <v>https://jobseq.eqsuite.com/JobPost/View/68d1812062ff6c00019d4400/manager-internal-audit-bank?lic=2040&amp;uid=36986</v>
      </c>
    </row>
    <row r="1062" spans="1:7" ht="20.100000000000001" customHeight="1" x14ac:dyDescent="0.25">
      <c r="A1062" s="5">
        <v>45919</v>
      </c>
      <c r="B1062" s="6" t="s">
        <v>3021</v>
      </c>
      <c r="C1062" s="6" t="s">
        <v>814</v>
      </c>
      <c r="D1062" s="6" t="s">
        <v>8</v>
      </c>
      <c r="E1062" s="6" t="s">
        <v>126</v>
      </c>
      <c r="F1062" s="6" t="s">
        <v>3022</v>
      </c>
      <c r="G1062" s="7" t="str">
        <f>HYPERLINK(F1062)</f>
        <v>https://jobseq.eqsuite.com/JobPost/View/68cfc0817792540dbc8882e9/2026-commercial-banking-development-program-credit-analyst-phoenix-az-public-non-profit-affordable-housing-finance?lic=2040&amp;uid=36986</v>
      </c>
    </row>
    <row r="1063" spans="1:7" ht="20.100000000000001" customHeight="1" x14ac:dyDescent="0.25">
      <c r="A1063" s="5">
        <v>45919</v>
      </c>
      <c r="B1063" s="6" t="s">
        <v>3023</v>
      </c>
      <c r="C1063" s="6" t="s">
        <v>3024</v>
      </c>
      <c r="D1063" s="6" t="s">
        <v>8</v>
      </c>
      <c r="E1063" s="6" t="s">
        <v>1426</v>
      </c>
      <c r="F1063" s="6" t="s">
        <v>3025</v>
      </c>
      <c r="G1063" s="7" t="str">
        <f>HYPERLINK(F1063)</f>
        <v>https://jobseq.eqsuite.com/JobPost/View/68d1812862ff6c00019d60e3/strategic-sourcing-specialist?lic=2040&amp;uid=36986</v>
      </c>
    </row>
    <row r="1064" spans="1:7" ht="20.100000000000001" customHeight="1" x14ac:dyDescent="0.25">
      <c r="A1064" s="5">
        <v>45919</v>
      </c>
      <c r="B1064" s="6" t="s">
        <v>3026</v>
      </c>
      <c r="C1064" s="6" t="s">
        <v>3027</v>
      </c>
      <c r="D1064" s="6" t="s">
        <v>8</v>
      </c>
      <c r="E1064" s="6" t="s">
        <v>784</v>
      </c>
      <c r="F1064" s="6" t="s">
        <v>3028</v>
      </c>
      <c r="G1064" s="7" t="str">
        <f>HYPERLINK(F1064)</f>
        <v>https://jobseq.eqsuite.com/JobPost/View/68ceddb8a3205b00016f3821/manager-graduate-medical-education?lic=2040&amp;uid=36986</v>
      </c>
    </row>
    <row r="1065" spans="1:7" ht="20.100000000000001" customHeight="1" x14ac:dyDescent="0.25">
      <c r="A1065" s="5">
        <v>45919</v>
      </c>
      <c r="B1065" s="6" t="s">
        <v>3029</v>
      </c>
      <c r="C1065" s="6" t="s">
        <v>1372</v>
      </c>
      <c r="D1065" s="6" t="s">
        <v>8</v>
      </c>
      <c r="E1065" s="6" t="s">
        <v>181</v>
      </c>
      <c r="F1065" s="6" t="s">
        <v>3030</v>
      </c>
      <c r="G1065" s="7" t="str">
        <f>HYPERLINK(F1065)</f>
        <v>https://jobseq.eqsuite.com/JobPost/View/68cf07ab9b7d50077c81d07e/qa-qc-engineer?lic=2040&amp;uid=36986</v>
      </c>
    </row>
    <row r="1066" spans="1:7" ht="20.100000000000001" customHeight="1" x14ac:dyDescent="0.25">
      <c r="A1066" s="5">
        <v>45919</v>
      </c>
      <c r="B1066" s="6" t="s">
        <v>3031</v>
      </c>
      <c r="C1066" s="6" t="s">
        <v>3032</v>
      </c>
      <c r="D1066" s="6" t="s">
        <v>8</v>
      </c>
      <c r="E1066" s="6" t="s">
        <v>953</v>
      </c>
      <c r="F1066" s="6" t="s">
        <v>3033</v>
      </c>
      <c r="G1066" s="7" t="str">
        <f>HYPERLINK(F1066)</f>
        <v>https://jobseq.eqsuite.com/JobPost/View/68cd698a7318e923608e0aa1/independent-remote-licensed-health-agent?lic=2040&amp;uid=36986</v>
      </c>
    </row>
    <row r="1067" spans="1:7" ht="20.100000000000001" customHeight="1" x14ac:dyDescent="0.25">
      <c r="A1067" s="5">
        <v>45919</v>
      </c>
      <c r="B1067" s="6" t="s">
        <v>3034</v>
      </c>
      <c r="C1067" s="6" t="s">
        <v>680</v>
      </c>
      <c r="D1067" s="6" t="s">
        <v>8</v>
      </c>
      <c r="E1067" s="6" t="s">
        <v>259</v>
      </c>
      <c r="F1067" s="6" t="s">
        <v>3035</v>
      </c>
      <c r="G1067" s="7" t="str">
        <f>HYPERLINK(F1067)</f>
        <v>https://jobseq.eqsuite.com/JobPost/View/68cd985e7318e923608e1624/lead-microservices-consultant?lic=2040&amp;uid=36986</v>
      </c>
    </row>
    <row r="1068" spans="1:7" ht="20.100000000000001" customHeight="1" x14ac:dyDescent="0.25">
      <c r="A1068" s="5">
        <v>45919</v>
      </c>
      <c r="B1068" s="6" t="s">
        <v>3036</v>
      </c>
      <c r="C1068" s="6" t="s">
        <v>3037</v>
      </c>
      <c r="D1068" s="6" t="s">
        <v>8</v>
      </c>
      <c r="E1068" s="6" t="s">
        <v>75</v>
      </c>
      <c r="F1068" s="6" t="s">
        <v>3038</v>
      </c>
      <c r="G1068" s="7" t="str">
        <f>HYPERLINK(F1068)</f>
        <v>https://jobseq.eqsuite.com/JobPost/View/68cd8c67bfa0b600013b3af1/registered-nurse-rn-endoscopy-lab-endo?lic=2040&amp;uid=36986</v>
      </c>
    </row>
    <row r="1069" spans="1:7" ht="20.100000000000001" customHeight="1" x14ac:dyDescent="0.25">
      <c r="A1069" s="5">
        <v>45919</v>
      </c>
      <c r="B1069" s="6" t="s">
        <v>3039</v>
      </c>
      <c r="C1069" s="6" t="s">
        <v>3040</v>
      </c>
      <c r="D1069" s="6" t="s">
        <v>164</v>
      </c>
      <c r="E1069" s="6" t="s">
        <v>636</v>
      </c>
      <c r="F1069" s="6" t="s">
        <v>3041</v>
      </c>
      <c r="G1069" s="7" t="str">
        <f>HYPERLINK(F1069)</f>
        <v>https://jobseq.eqsuite.com/JobPost/View/68cdec9d9b7d51040cbf7334/warranty-coordinator?lic=2040&amp;uid=36986</v>
      </c>
    </row>
    <row r="1070" spans="1:7" ht="20.100000000000001" customHeight="1" x14ac:dyDescent="0.25">
      <c r="A1070" s="5">
        <v>45919</v>
      </c>
      <c r="B1070" s="6" t="s">
        <v>3043</v>
      </c>
      <c r="C1070" s="6" t="s">
        <v>2076</v>
      </c>
      <c r="D1070" s="6" t="s">
        <v>8</v>
      </c>
      <c r="E1070" s="6" t="s">
        <v>2711</v>
      </c>
      <c r="F1070" s="6" t="s">
        <v>3044</v>
      </c>
      <c r="G1070" s="7" t="str">
        <f>HYPERLINK(F1070)</f>
        <v>https://jobseq.eqsuite.com/JobPost/View/68d0eba69b7d50077c825315/ux-designer?lic=2040&amp;uid=36986</v>
      </c>
    </row>
    <row r="1071" spans="1:7" ht="20.100000000000001" customHeight="1" x14ac:dyDescent="0.25">
      <c r="A1071" s="5">
        <v>45919</v>
      </c>
      <c r="B1071" s="6" t="s">
        <v>3045</v>
      </c>
      <c r="C1071" s="6" t="s">
        <v>2089</v>
      </c>
      <c r="D1071" s="6" t="s">
        <v>8</v>
      </c>
      <c r="E1071" s="6" t="s">
        <v>1426</v>
      </c>
      <c r="F1071" s="6" t="s">
        <v>3046</v>
      </c>
      <c r="G1071" s="7" t="str">
        <f>HYPERLINK(F1071)</f>
        <v>https://jobseq.eqsuite.com/JobPost/View/68cfd2729b7d50077c8214d2/automation-commodity-manager?lic=2040&amp;uid=36986</v>
      </c>
    </row>
    <row r="1072" spans="1:7" ht="20.100000000000001" customHeight="1" x14ac:dyDescent="0.25">
      <c r="A1072" s="5">
        <v>45919</v>
      </c>
      <c r="B1072" s="6" t="s">
        <v>3047</v>
      </c>
      <c r="C1072" s="6" t="s">
        <v>3048</v>
      </c>
      <c r="D1072" s="6" t="s">
        <v>8</v>
      </c>
      <c r="E1072" s="6" t="s">
        <v>857</v>
      </c>
      <c r="F1072" s="6" t="s">
        <v>3049</v>
      </c>
      <c r="G1072" s="7" t="str">
        <f>HYPERLINK(F1072)</f>
        <v>https://jobseq.eqsuite.com/JobPost/View/68cd6f079b7d50077c811864/bilingual-medical-receptionist?lic=2040&amp;uid=36986</v>
      </c>
    </row>
    <row r="1073" spans="1:7" ht="20.100000000000001" customHeight="1" x14ac:dyDescent="0.25">
      <c r="A1073" s="5">
        <v>45919</v>
      </c>
      <c r="B1073" s="6" t="s">
        <v>3050</v>
      </c>
      <c r="C1073" s="6" t="s">
        <v>971</v>
      </c>
      <c r="D1073" s="6" t="s">
        <v>314</v>
      </c>
      <c r="E1073" s="6" t="s">
        <v>2251</v>
      </c>
      <c r="F1073" s="6" t="s">
        <v>3051</v>
      </c>
      <c r="G1073" s="7" t="str">
        <f>HYPERLINK(F1073)</f>
        <v>https://jobseq.eqsuite.com/JobPost/View/68d079579b7d50077c8244cc/code-compliance-manager?lic=2040&amp;uid=36986</v>
      </c>
    </row>
    <row r="1074" spans="1:7" ht="20.100000000000001" customHeight="1" x14ac:dyDescent="0.25">
      <c r="A1074" s="5">
        <v>45919</v>
      </c>
      <c r="B1074" s="6" t="s">
        <v>3052</v>
      </c>
      <c r="C1074" s="6" t="s">
        <v>2018</v>
      </c>
      <c r="D1074" s="6" t="s">
        <v>8</v>
      </c>
      <c r="E1074" s="6" t="s">
        <v>796</v>
      </c>
      <c r="F1074" s="6" t="s">
        <v>3053</v>
      </c>
      <c r="G1074" s="7" t="str">
        <f>HYPERLINK(F1074)</f>
        <v>https://jobseq.eqsuite.com/JobPost/View/68ccfbaa7318e923608df444/event-planning-manager?lic=2040&amp;uid=36986</v>
      </c>
    </row>
    <row r="1075" spans="1:7" ht="20.100000000000001" customHeight="1" x14ac:dyDescent="0.25">
      <c r="A1075" s="5">
        <v>45919</v>
      </c>
      <c r="B1075" s="6" t="s">
        <v>3054</v>
      </c>
      <c r="C1075" s="6" t="s">
        <v>1372</v>
      </c>
      <c r="D1075" s="6" t="s">
        <v>8</v>
      </c>
      <c r="E1075" s="6" t="s">
        <v>259</v>
      </c>
      <c r="F1075" s="6" t="s">
        <v>3055</v>
      </c>
      <c r="G1075" s="7" t="str">
        <f>HYPERLINK(F1075)</f>
        <v>https://jobseq.eqsuite.com/JobPost/View/68cf07ab9b7d50077c81d077/facilities-assessment-consultant?lic=2040&amp;uid=36986</v>
      </c>
    </row>
    <row r="1076" spans="1:7" ht="20.100000000000001" customHeight="1" x14ac:dyDescent="0.25">
      <c r="A1076" s="5">
        <v>45919</v>
      </c>
      <c r="B1076" s="6" t="s">
        <v>3056</v>
      </c>
      <c r="C1076" s="6" t="s">
        <v>1818</v>
      </c>
      <c r="D1076" s="6" t="s">
        <v>8</v>
      </c>
      <c r="E1076" s="6" t="s">
        <v>464</v>
      </c>
      <c r="F1076" s="6" t="s">
        <v>3057</v>
      </c>
      <c r="G1076" s="7" t="str">
        <f>HYPERLINK(F1076)</f>
        <v>https://jobseq.eqsuite.com/JobPost/View/68ceddc9a3205b00016f6cdc/staff-fullstack-engineer?lic=2040&amp;uid=36986</v>
      </c>
    </row>
    <row r="1077" spans="1:7" ht="20.100000000000001" customHeight="1" x14ac:dyDescent="0.25">
      <c r="A1077" s="5">
        <v>45919</v>
      </c>
      <c r="B1077" s="6" t="s">
        <v>3058</v>
      </c>
      <c r="C1077" s="6" t="s">
        <v>168</v>
      </c>
      <c r="D1077" s="6" t="s">
        <v>3059</v>
      </c>
      <c r="E1077" s="6" t="s">
        <v>323</v>
      </c>
      <c r="F1077" s="6" t="s">
        <v>3060</v>
      </c>
      <c r="G1077" s="7" t="str">
        <f>HYPERLINK(F1077)</f>
        <v>https://jobseq.eqsuite.com/JobPost/View/68cd657d9b7d51040cbf1950/veterans-benefits-counselor?lic=2040&amp;uid=36986</v>
      </c>
    </row>
    <row r="1078" spans="1:7" ht="20.100000000000001" customHeight="1" x14ac:dyDescent="0.25">
      <c r="A1078" s="5">
        <v>45919</v>
      </c>
      <c r="B1078" s="6" t="s">
        <v>3061</v>
      </c>
      <c r="C1078" s="6" t="s">
        <v>240</v>
      </c>
      <c r="D1078" s="6" t="s">
        <v>8</v>
      </c>
      <c r="E1078" s="6" t="s">
        <v>315</v>
      </c>
      <c r="F1078" s="6" t="s">
        <v>3062</v>
      </c>
      <c r="G1078" s="7" t="str">
        <f>HYPERLINK(F1078)</f>
        <v>https://jobseq.eqsuite.com/JobPost/View/68cfbe1d9b7d511908d6e885/student-engagement-project-management-assistant-fws-nfws?lic=2040&amp;uid=36986</v>
      </c>
    </row>
    <row r="1079" spans="1:7" ht="20.100000000000001" customHeight="1" x14ac:dyDescent="0.25">
      <c r="A1079" s="5">
        <v>45919</v>
      </c>
      <c r="B1079" s="6" t="s">
        <v>3063</v>
      </c>
      <c r="C1079" s="6" t="s">
        <v>2708</v>
      </c>
      <c r="D1079" s="6" t="s">
        <v>8</v>
      </c>
      <c r="E1079" s="6" t="s">
        <v>192</v>
      </c>
      <c r="F1079" s="6" t="s">
        <v>3064</v>
      </c>
      <c r="G1079" s="7" t="str">
        <f>HYPERLINK(F1079)</f>
        <v>https://jobseq.eqsuite.com/JobPost/View/68d0e8117792540dbc88c593/operations-manager-remote?lic=2040&amp;uid=36986</v>
      </c>
    </row>
    <row r="1080" spans="1:7" ht="20.100000000000001" customHeight="1" x14ac:dyDescent="0.25">
      <c r="A1080" s="5">
        <v>45919</v>
      </c>
      <c r="B1080" s="6" t="s">
        <v>3065</v>
      </c>
      <c r="C1080" s="6" t="s">
        <v>3066</v>
      </c>
      <c r="D1080" s="6" t="s">
        <v>8</v>
      </c>
      <c r="E1080" s="6" t="s">
        <v>1389</v>
      </c>
      <c r="F1080" s="6" t="s">
        <v>3067</v>
      </c>
      <c r="G1080" s="7" t="str">
        <f>HYPERLINK(F1080)</f>
        <v>https://jobseq.eqsuite.com/JobPost/View/68d0e9fb9b7d50077c8252ee/west-market-area-coordinator?lic=2040&amp;uid=36986</v>
      </c>
    </row>
    <row r="1081" spans="1:7" ht="20.100000000000001" customHeight="1" x14ac:dyDescent="0.25">
      <c r="A1081" s="5">
        <v>45919</v>
      </c>
      <c r="B1081" s="6" t="s">
        <v>3068</v>
      </c>
      <c r="C1081" s="6" t="s">
        <v>1665</v>
      </c>
      <c r="D1081" s="6" t="s">
        <v>8</v>
      </c>
      <c r="E1081" s="6" t="s">
        <v>237</v>
      </c>
      <c r="F1081" s="6" t="s">
        <v>3069</v>
      </c>
      <c r="G1081" s="7" t="str">
        <f>HYPERLINK(F1081)</f>
        <v>https://jobseq.eqsuite.com/JobPost/View/68d0eb2b9b7d511908d72dc2/lead-azure-data-engineer?lic=2040&amp;uid=36986</v>
      </c>
    </row>
    <row r="1082" spans="1:7" ht="20.100000000000001" customHeight="1" x14ac:dyDescent="0.25">
      <c r="A1082" s="5">
        <v>45919</v>
      </c>
      <c r="B1082" s="6" t="s">
        <v>3070</v>
      </c>
      <c r="C1082" s="6" t="s">
        <v>3071</v>
      </c>
      <c r="D1082" s="6" t="s">
        <v>8</v>
      </c>
      <c r="E1082" s="6" t="s">
        <v>509</v>
      </c>
      <c r="F1082" s="6" t="s">
        <v>3072</v>
      </c>
      <c r="G1082" s="7" t="str">
        <f>HYPERLINK(F1082)</f>
        <v>https://jobseq.eqsuite.com/JobPost/View/68d0eba67792540dbc88c651/senior-transmission-line-project-engineer?lic=2040&amp;uid=36986</v>
      </c>
    </row>
    <row r="1083" spans="1:7" ht="20.100000000000001" customHeight="1" x14ac:dyDescent="0.25">
      <c r="A1083" s="5">
        <v>45919</v>
      </c>
      <c r="B1083" s="6" t="s">
        <v>3073</v>
      </c>
      <c r="C1083" s="6" t="s">
        <v>842</v>
      </c>
      <c r="D1083" s="6" t="s">
        <v>8</v>
      </c>
      <c r="E1083" s="6" t="s">
        <v>784</v>
      </c>
      <c r="F1083" s="6" t="s">
        <v>3074</v>
      </c>
      <c r="G1083" s="7" t="str">
        <f>HYPERLINK(F1083)</f>
        <v>https://jobseq.eqsuite.com/JobPost/View/68d0f19a7318e923608e9d2d/clinical-administrative-coordinator?lic=2040&amp;uid=36986</v>
      </c>
    </row>
    <row r="1084" spans="1:7" ht="20.100000000000001" customHeight="1" x14ac:dyDescent="0.25">
      <c r="A1084" s="5">
        <v>45919</v>
      </c>
      <c r="B1084" s="6" t="s">
        <v>3075</v>
      </c>
      <c r="C1084" s="6" t="s">
        <v>1537</v>
      </c>
      <c r="D1084" s="6" t="s">
        <v>8</v>
      </c>
      <c r="E1084" s="6" t="s">
        <v>1361</v>
      </c>
      <c r="F1084" s="6" t="s">
        <v>3076</v>
      </c>
      <c r="G1084" s="7" t="str">
        <f>HYPERLINK(F1084)</f>
        <v>https://jobseq.eqsuite.com/JobPost/View/68d0ea799b7d50077c825306/cybersecurity-data-protection-and-privacy-senior-consulting-location-open?lic=2040&amp;uid=36986</v>
      </c>
    </row>
    <row r="1085" spans="1:7" ht="20.100000000000001" customHeight="1" x14ac:dyDescent="0.25">
      <c r="A1085" s="5">
        <v>45919</v>
      </c>
      <c r="B1085" s="6" t="s">
        <v>3077</v>
      </c>
      <c r="C1085" s="6" t="s">
        <v>2028</v>
      </c>
      <c r="D1085" s="6" t="s">
        <v>8</v>
      </c>
      <c r="E1085" s="6" t="s">
        <v>9</v>
      </c>
      <c r="F1085" s="6" t="s">
        <v>3078</v>
      </c>
      <c r="G1085" s="7" t="str">
        <f>HYPERLINK(F1085)</f>
        <v>https://jobseq.eqsuite.com/JobPost/View/68d0e84e7318e923608e9c6e/sales-executive-enterprise-informatics-government-midwest-west-zone?lic=2040&amp;uid=36986</v>
      </c>
    </row>
    <row r="1086" spans="1:7" ht="20.100000000000001" customHeight="1" x14ac:dyDescent="0.25">
      <c r="A1086" s="5">
        <v>45919</v>
      </c>
      <c r="B1086" s="6" t="s">
        <v>3079</v>
      </c>
      <c r="C1086" s="6" t="s">
        <v>2322</v>
      </c>
      <c r="D1086" s="6" t="s">
        <v>8</v>
      </c>
      <c r="E1086" s="6" t="s">
        <v>57</v>
      </c>
      <c r="F1086" s="6" t="s">
        <v>3080</v>
      </c>
      <c r="G1086" s="7" t="str">
        <f>HYPERLINK(F1086)</f>
        <v>https://jobseq.eqsuite.com/JobPost/View/68ce5a6a9b7d51040cbf8590/maintenance-mechanic?lic=2040&amp;uid=36986</v>
      </c>
    </row>
    <row r="1087" spans="1:7" ht="20.100000000000001" customHeight="1" x14ac:dyDescent="0.25">
      <c r="A1087" s="5">
        <v>45919</v>
      </c>
      <c r="B1087" s="6" t="s">
        <v>3081</v>
      </c>
      <c r="C1087" s="6" t="s">
        <v>2089</v>
      </c>
      <c r="D1087" s="6" t="s">
        <v>8</v>
      </c>
      <c r="E1087" s="6" t="s">
        <v>1416</v>
      </c>
      <c r="F1087" s="6" t="s">
        <v>3082</v>
      </c>
      <c r="G1087" s="7" t="str">
        <f>HYPERLINK(F1087)</f>
        <v>https://jobseq.eqsuite.com/JobPost/View/68cfd2369b7d50077c8214d1/senior-infrastructure-engineer-linux-os?lic=2040&amp;uid=36986</v>
      </c>
    </row>
    <row r="1088" spans="1:7" ht="20.100000000000001" customHeight="1" x14ac:dyDescent="0.25">
      <c r="A1088" s="5">
        <v>45919</v>
      </c>
      <c r="B1088" s="6" t="s">
        <v>2127</v>
      </c>
      <c r="C1088" s="6" t="s">
        <v>2128</v>
      </c>
      <c r="D1088" s="6" t="s">
        <v>8</v>
      </c>
      <c r="E1088" s="6" t="s">
        <v>9</v>
      </c>
      <c r="F1088" s="6" t="s">
        <v>3083</v>
      </c>
      <c r="G1088" s="7" t="str">
        <f>HYPERLINK(F1088)</f>
        <v>https://jobseq.eqsuite.com/JobPost/View/68cfb6b37792540dbc887f0f/retail-relationship-banker?lic=2040&amp;uid=36986</v>
      </c>
    </row>
    <row r="1089" spans="1:7" ht="20.100000000000001" customHeight="1" x14ac:dyDescent="0.25">
      <c r="A1089" s="5">
        <v>45919</v>
      </c>
      <c r="B1089" s="6" t="s">
        <v>3084</v>
      </c>
      <c r="C1089" s="6" t="s">
        <v>3085</v>
      </c>
      <c r="D1089" s="6" t="s">
        <v>8</v>
      </c>
      <c r="E1089" s="6" t="s">
        <v>572</v>
      </c>
      <c r="F1089" s="6" t="s">
        <v>3086</v>
      </c>
      <c r="G1089" s="7" t="str">
        <f>HYPERLINK(F1089)</f>
        <v>https://jobseq.eqsuite.com/JobPost/View/68cd9a0c7792540dbc87a110/accounts-receivable-representative-iii?lic=2040&amp;uid=36986</v>
      </c>
    </row>
    <row r="1090" spans="1:7" ht="20.100000000000001" customHeight="1" x14ac:dyDescent="0.25">
      <c r="A1090" s="5">
        <v>45919</v>
      </c>
      <c r="B1090" s="6" t="s">
        <v>3087</v>
      </c>
      <c r="C1090" s="6" t="s">
        <v>1414</v>
      </c>
      <c r="D1090" s="6" t="s">
        <v>1415</v>
      </c>
      <c r="E1090" s="6" t="s">
        <v>742</v>
      </c>
      <c r="F1090" s="6" t="s">
        <v>3088</v>
      </c>
      <c r="G1090" s="7" t="str">
        <f>HYPERLINK(F1090)</f>
        <v>https://jobseq.eqsuite.com/JobPost/View/68cd93d77792540dbc879bb1/human-resource-generalist?lic=2040&amp;uid=36986</v>
      </c>
    </row>
    <row r="1091" spans="1:7" ht="20.100000000000001" customHeight="1" x14ac:dyDescent="0.25">
      <c r="A1091" s="5">
        <v>45919</v>
      </c>
      <c r="B1091" s="6" t="s">
        <v>3089</v>
      </c>
      <c r="C1091" s="6" t="s">
        <v>2857</v>
      </c>
      <c r="D1091" s="6" t="s">
        <v>8</v>
      </c>
      <c r="E1091" s="6" t="s">
        <v>3090</v>
      </c>
      <c r="F1091" s="6" t="s">
        <v>3091</v>
      </c>
      <c r="G1091" s="7" t="str">
        <f>HYPERLINK(F1091)</f>
        <v>https://jobseq.eqsuite.com/JobPost/View/68d1811f62ff6c00019d3fa6/veterinary-assistant-scottsdale-pet-care-center?lic=2040&amp;uid=36986</v>
      </c>
    </row>
    <row r="1092" spans="1:7" ht="20.100000000000001" customHeight="1" x14ac:dyDescent="0.25">
      <c r="A1092" s="5">
        <v>45919</v>
      </c>
      <c r="B1092" s="6" t="s">
        <v>3093</v>
      </c>
      <c r="C1092" s="6" t="s">
        <v>3094</v>
      </c>
      <c r="D1092" s="6" t="s">
        <v>8</v>
      </c>
      <c r="E1092" s="6" t="s">
        <v>1389</v>
      </c>
      <c r="F1092" s="6" t="s">
        <v>3095</v>
      </c>
      <c r="G1092" s="7" t="str">
        <f>HYPERLINK(F1092)</f>
        <v>https://jobseq.eqsuite.com/JobPost/View/68cef8067318e923608e5a8c/regional-brand-manager-remote?lic=2040&amp;uid=36986</v>
      </c>
    </row>
    <row r="1093" spans="1:7" ht="20.100000000000001" customHeight="1" x14ac:dyDescent="0.25">
      <c r="A1093" s="5">
        <v>45919</v>
      </c>
      <c r="B1093" s="6" t="s">
        <v>3096</v>
      </c>
      <c r="C1093" s="6" t="s">
        <v>3097</v>
      </c>
      <c r="D1093" s="6" t="s">
        <v>8</v>
      </c>
      <c r="E1093" s="6" t="s">
        <v>509</v>
      </c>
      <c r="F1093" s="6" t="s">
        <v>3098</v>
      </c>
      <c r="G1093" s="7" t="str">
        <f>HYPERLINK(F1093)</f>
        <v>https://jobseq.eqsuite.com/JobPost/View/68ceedb49b7d50077c81bb2c/project-manager-north-phoenix-must-have-structured-cable-low-voltage-experienc?lic=2040&amp;uid=36986</v>
      </c>
    </row>
    <row r="1094" spans="1:7" ht="20.100000000000001" customHeight="1" x14ac:dyDescent="0.25">
      <c r="A1094" s="5">
        <v>45919</v>
      </c>
      <c r="B1094" s="6" t="s">
        <v>3099</v>
      </c>
      <c r="C1094" s="6" t="s">
        <v>1990</v>
      </c>
      <c r="D1094" s="6" t="s">
        <v>8</v>
      </c>
      <c r="E1094" s="6" t="s">
        <v>704</v>
      </c>
      <c r="F1094" s="6" t="s">
        <v>3100</v>
      </c>
      <c r="G1094" s="7" t="str">
        <f>HYPERLINK(F1094)</f>
        <v>https://jobseq.eqsuite.com/JobPost/View/68d0eba77318e923608e9cca/product-development-digital-engineering-senior-associate?lic=2040&amp;uid=36986</v>
      </c>
    </row>
    <row r="1095" spans="1:7" ht="20.100000000000001" customHeight="1" x14ac:dyDescent="0.25">
      <c r="A1095" s="5">
        <v>45919</v>
      </c>
      <c r="B1095" s="6" t="s">
        <v>3101</v>
      </c>
      <c r="C1095" s="6" t="s">
        <v>2363</v>
      </c>
      <c r="D1095" s="6" t="s">
        <v>8</v>
      </c>
      <c r="E1095" s="6" t="s">
        <v>624</v>
      </c>
      <c r="F1095" s="6" t="s">
        <v>3102</v>
      </c>
      <c r="G1095" s="7" t="str">
        <f>HYPERLINK(F1095)</f>
        <v>https://jobseq.eqsuite.com/JobPost/View/68ceae649b7d51040cbf98e6/hvac-technician-level-2?lic=2040&amp;uid=36986</v>
      </c>
    </row>
    <row r="1096" spans="1:7" ht="20.100000000000001" customHeight="1" x14ac:dyDescent="0.25">
      <c r="A1096" s="5">
        <v>45919</v>
      </c>
      <c r="B1096" s="6" t="s">
        <v>3103</v>
      </c>
      <c r="C1096" s="6" t="s">
        <v>3104</v>
      </c>
      <c r="D1096" s="6" t="s">
        <v>645</v>
      </c>
      <c r="E1096" s="6" t="s">
        <v>1895</v>
      </c>
      <c r="F1096" s="6" t="s">
        <v>3105</v>
      </c>
      <c r="G1096" s="7" t="str">
        <f>HYPERLINK(F1096)</f>
        <v>https://jobseq.eqsuite.com/JobPost/View/68cdeaeb9b7d50077c816d9f/employee-relations-manager?lic=2040&amp;uid=36986</v>
      </c>
    </row>
    <row r="1097" spans="1:7" ht="20.100000000000001" customHeight="1" x14ac:dyDescent="0.25">
      <c r="A1097" s="5">
        <v>45919</v>
      </c>
      <c r="B1097" s="6" t="s">
        <v>3106</v>
      </c>
      <c r="C1097" s="6" t="s">
        <v>3107</v>
      </c>
      <c r="D1097" s="6" t="s">
        <v>8</v>
      </c>
      <c r="E1097" s="6" t="s">
        <v>784</v>
      </c>
      <c r="F1097" s="6" t="s">
        <v>3108</v>
      </c>
      <c r="G1097" s="7" t="str">
        <f>HYPERLINK(F1097)</f>
        <v>https://jobseq.eqsuite.com/JobPost/View/68ceddc6a3205b00016f6305/managed-care-program-administrator?lic=2040&amp;uid=36986</v>
      </c>
    </row>
    <row r="1098" spans="1:7" ht="20.100000000000001" customHeight="1" x14ac:dyDescent="0.25">
      <c r="A1098" s="5">
        <v>45919</v>
      </c>
      <c r="B1098" s="6" t="s">
        <v>3109</v>
      </c>
      <c r="C1098" s="6" t="s">
        <v>3110</v>
      </c>
      <c r="D1098" s="6" t="s">
        <v>8</v>
      </c>
      <c r="E1098" s="6" t="s">
        <v>1011</v>
      </c>
      <c r="F1098" s="6" t="s">
        <v>3111</v>
      </c>
      <c r="G1098" s="7" t="str">
        <f>HYPERLINK(F1098)</f>
        <v>https://jobseq.eqsuite.com/JobPost/View/68cd8c42bfa0b600013adebc/project-architect-commercial?lic=2040&amp;uid=36986</v>
      </c>
    </row>
    <row r="1099" spans="1:7" ht="20.100000000000001" customHeight="1" x14ac:dyDescent="0.25">
      <c r="A1099" s="5">
        <v>45919</v>
      </c>
      <c r="B1099" s="6" t="s">
        <v>3112</v>
      </c>
      <c r="C1099" s="6" t="s">
        <v>3113</v>
      </c>
      <c r="D1099" s="6" t="s">
        <v>8</v>
      </c>
      <c r="E1099" s="6" t="s">
        <v>1776</v>
      </c>
      <c r="F1099" s="6" t="s">
        <v>3114</v>
      </c>
      <c r="G1099" s="7" t="str">
        <f>HYPERLINK(F1099)</f>
        <v>https://jobseq.eqsuite.com/JobPost/View/68ceddeda3205b00016fe39f/system-safety-engineer?lic=2040&amp;uid=36986</v>
      </c>
    </row>
    <row r="1100" spans="1:7" ht="20.100000000000001" customHeight="1" x14ac:dyDescent="0.25">
      <c r="A1100" s="5">
        <v>45919</v>
      </c>
      <c r="B1100" s="6" t="s">
        <v>594</v>
      </c>
      <c r="C1100" s="6" t="s">
        <v>1263</v>
      </c>
      <c r="D1100" s="6" t="s">
        <v>8</v>
      </c>
      <c r="E1100" s="6" t="s">
        <v>396</v>
      </c>
      <c r="F1100" s="6" t="s">
        <v>3115</v>
      </c>
      <c r="G1100" s="7" t="str">
        <f>HYPERLINK(F1100)</f>
        <v>https://jobseq.eqsuite.com/JobPost/View/68d0f1217318e923608e9d24/customer-service-representative?lic=2040&amp;uid=36986</v>
      </c>
    </row>
    <row r="1101" spans="1:7" ht="20.100000000000001" customHeight="1" x14ac:dyDescent="0.25">
      <c r="A1101" s="5">
        <v>45919</v>
      </c>
      <c r="B1101" s="6" t="s">
        <v>2742</v>
      </c>
      <c r="C1101" s="6" t="s">
        <v>3116</v>
      </c>
      <c r="D1101" s="6" t="s">
        <v>8</v>
      </c>
      <c r="E1101" s="6" t="s">
        <v>75</v>
      </c>
      <c r="F1101" s="6" t="s">
        <v>3117</v>
      </c>
      <c r="G1101" s="7" t="str">
        <f>HYPERLINK(F1101)</f>
        <v>https://jobseq.eqsuite.com/JobPost/View/68d05ec57792540dbc88acdf/travel-nurse-rn-long-term-acute-care?lic=2040&amp;uid=36986</v>
      </c>
    </row>
    <row r="1102" spans="1:7" ht="20.100000000000001" customHeight="1" x14ac:dyDescent="0.25">
      <c r="A1102" s="5">
        <v>45919</v>
      </c>
      <c r="B1102" s="6" t="s">
        <v>3118</v>
      </c>
      <c r="C1102" s="6" t="s">
        <v>474</v>
      </c>
      <c r="D1102" s="6" t="s">
        <v>8</v>
      </c>
      <c r="E1102" s="6" t="s">
        <v>380</v>
      </c>
      <c r="F1102" s="6" t="s">
        <v>3119</v>
      </c>
      <c r="G1102" s="7" t="str">
        <f>HYPERLINK(F1102)</f>
        <v>https://jobseq.eqsuite.com/JobPost/View/68cfbbf47792540dbc888121/online-student-services-counselor-absn-college-of-nursing-and-health-care-professions-grand-canyon-university?lic=2040&amp;uid=36986</v>
      </c>
    </row>
    <row r="1103" spans="1:7" ht="20.100000000000001" customHeight="1" x14ac:dyDescent="0.25">
      <c r="A1103" s="5">
        <v>45919</v>
      </c>
      <c r="B1103" s="6" t="s">
        <v>1539</v>
      </c>
      <c r="C1103" s="6" t="s">
        <v>213</v>
      </c>
      <c r="D1103" s="6" t="s">
        <v>8</v>
      </c>
      <c r="E1103" s="6" t="s">
        <v>75</v>
      </c>
      <c r="F1103" s="6" t="s">
        <v>3120</v>
      </c>
      <c r="G1103" s="7" t="str">
        <f>HYPERLINK(F1103)</f>
        <v>https://jobseq.eqsuite.com/JobPost/View/68cefeff7792540dbc883bbc/rn-telemetry?lic=2040&amp;uid=36986</v>
      </c>
    </row>
    <row r="1104" spans="1:7" ht="20.100000000000001" customHeight="1" x14ac:dyDescent="0.25">
      <c r="A1104" s="5">
        <v>45919</v>
      </c>
      <c r="B1104" s="6" t="s">
        <v>2651</v>
      </c>
      <c r="C1104" s="6" t="s">
        <v>2652</v>
      </c>
      <c r="D1104" s="6" t="s">
        <v>3121</v>
      </c>
      <c r="E1104" s="6" t="s">
        <v>297</v>
      </c>
      <c r="F1104" s="6" t="s">
        <v>3122</v>
      </c>
      <c r="G1104" s="7" t="str">
        <f>HYPERLINK(F1104)</f>
        <v>https://jobseq.eqsuite.com/JobPost/View/68cea1a37792540dbc87fff3/mobile-associate-retail-sales?lic=2040&amp;uid=36986</v>
      </c>
    </row>
    <row r="1105" spans="1:7" ht="20.100000000000001" customHeight="1" x14ac:dyDescent="0.25">
      <c r="A1105" s="5">
        <v>45919</v>
      </c>
      <c r="B1105" s="6" t="s">
        <v>3123</v>
      </c>
      <c r="C1105" s="6" t="s">
        <v>2614</v>
      </c>
      <c r="D1105" s="6" t="s">
        <v>2615</v>
      </c>
      <c r="E1105" s="6" t="s">
        <v>807</v>
      </c>
      <c r="F1105" s="6" t="s">
        <v>3124</v>
      </c>
      <c r="G1105" s="7" t="str">
        <f>HYPERLINK(F1105)</f>
        <v>https://jobseq.eqsuite.com/JobPost/View/68cec6099b7d50077c819fe7/shift-supervisor-store-84023-delivery-only-720-w-highland?lic=2040&amp;uid=36986</v>
      </c>
    </row>
    <row r="1106" spans="1:7" ht="20.100000000000001" customHeight="1" x14ac:dyDescent="0.25">
      <c r="A1106" s="5">
        <v>45919</v>
      </c>
      <c r="B1106" s="6" t="s">
        <v>3125</v>
      </c>
      <c r="C1106" s="6" t="s">
        <v>1308</v>
      </c>
      <c r="D1106" s="6" t="s">
        <v>8</v>
      </c>
      <c r="E1106" s="6" t="s">
        <v>259</v>
      </c>
      <c r="F1106" s="6" t="s">
        <v>3126</v>
      </c>
      <c r="G1106" s="7" t="str">
        <f>HYPERLINK(F1106)</f>
        <v>https://jobseq.eqsuite.com/JobPost/View/68cf0f9c9b7d51040cbfdae2/senior-program-control-analyst?lic=2040&amp;uid=36986</v>
      </c>
    </row>
    <row r="1107" spans="1:7" ht="20.100000000000001" customHeight="1" x14ac:dyDescent="0.25">
      <c r="A1107" s="5">
        <v>45919</v>
      </c>
      <c r="B1107" s="6" t="s">
        <v>3127</v>
      </c>
      <c r="C1107" s="6" t="s">
        <v>2704</v>
      </c>
      <c r="D1107" s="6" t="s">
        <v>8</v>
      </c>
      <c r="E1107" s="6" t="s">
        <v>531</v>
      </c>
      <c r="F1107" s="6" t="s">
        <v>3128</v>
      </c>
      <c r="G1107" s="7" t="str">
        <f>HYPERLINK(F1107)</f>
        <v>https://jobseq.eqsuite.com/JobPost/View/68cdaa5d7318e923608e1c01/recovery-specialist?lic=2040&amp;uid=36986</v>
      </c>
    </row>
    <row r="1108" spans="1:7" ht="20.100000000000001" customHeight="1" x14ac:dyDescent="0.25">
      <c r="A1108" s="5">
        <v>45919</v>
      </c>
      <c r="B1108" s="6" t="s">
        <v>3129</v>
      </c>
      <c r="C1108" s="6" t="s">
        <v>3130</v>
      </c>
      <c r="D1108" s="6" t="s">
        <v>8</v>
      </c>
      <c r="E1108" s="6" t="s">
        <v>263</v>
      </c>
      <c r="F1108" s="6" t="s">
        <v>3131</v>
      </c>
      <c r="G1108" s="7" t="str">
        <f>HYPERLINK(F1108)</f>
        <v>https://jobseq.eqsuite.com/JobPost/View/68d0eab19b7d511908d72da6/on-call-field-techs-desktop-support-phoenix?lic=2040&amp;uid=36986</v>
      </c>
    </row>
    <row r="1109" spans="1:7" ht="20.100000000000001" customHeight="1" x14ac:dyDescent="0.25">
      <c r="A1109" s="5">
        <v>45919</v>
      </c>
      <c r="B1109" s="6" t="s">
        <v>3132</v>
      </c>
      <c r="C1109" s="6" t="s">
        <v>2375</v>
      </c>
      <c r="D1109" s="6" t="s">
        <v>8</v>
      </c>
      <c r="E1109" s="6" t="s">
        <v>1260</v>
      </c>
      <c r="F1109" s="6" t="s">
        <v>3133</v>
      </c>
      <c r="G1109" s="7" t="str">
        <f>HYPERLINK(F1109)</f>
        <v>https://jobseq.eqsuite.com/JobPost/View/68d1816b62ff6c00019e4fdb/senior-sales-systems-analyst-sales-tools?lic=2040&amp;uid=36986</v>
      </c>
    </row>
    <row r="1110" spans="1:7" ht="20.100000000000001" customHeight="1" x14ac:dyDescent="0.25">
      <c r="A1110" s="5">
        <v>45919</v>
      </c>
      <c r="B1110" s="6" t="s">
        <v>3134</v>
      </c>
      <c r="C1110" s="6" t="s">
        <v>523</v>
      </c>
      <c r="D1110" s="6" t="s">
        <v>3135</v>
      </c>
      <c r="E1110" s="6" t="s">
        <v>742</v>
      </c>
      <c r="F1110" s="6" t="s">
        <v>3136</v>
      </c>
      <c r="G1110" s="7" t="str">
        <f>HYPERLINK(F1110)</f>
        <v>https://jobseq.eqsuite.com/JobPost/View/68d1a28a9b7d50077c827494/talent-sourcer?lic=2040&amp;uid=36986</v>
      </c>
    </row>
    <row r="1111" spans="1:7" ht="20.100000000000001" customHeight="1" x14ac:dyDescent="0.25">
      <c r="A1111" s="5">
        <v>45919</v>
      </c>
      <c r="B1111" s="6" t="s">
        <v>1539</v>
      </c>
      <c r="C1111" s="6" t="s">
        <v>213</v>
      </c>
      <c r="D1111" s="6" t="s">
        <v>8</v>
      </c>
      <c r="E1111" s="6" t="s">
        <v>75</v>
      </c>
      <c r="F1111" s="6" t="s">
        <v>3137</v>
      </c>
      <c r="G1111" s="7" t="str">
        <f>HYPERLINK(F1111)</f>
        <v>https://jobseq.eqsuite.com/JobPost/View/68cefeff9b7d51040cbfcfde/rn-telemetry?lic=2040&amp;uid=36986</v>
      </c>
    </row>
    <row r="1112" spans="1:7" ht="20.100000000000001" customHeight="1" x14ac:dyDescent="0.25">
      <c r="A1112" s="5">
        <v>45919</v>
      </c>
      <c r="B1112" s="6" t="s">
        <v>3138</v>
      </c>
      <c r="C1112" s="6" t="s">
        <v>1928</v>
      </c>
      <c r="D1112" s="6" t="s">
        <v>8</v>
      </c>
      <c r="E1112" s="6" t="s">
        <v>1389</v>
      </c>
      <c r="F1112" s="6" t="s">
        <v>3139</v>
      </c>
      <c r="G1112" s="7" t="str">
        <f>HYPERLINK(F1112)</f>
        <v>https://jobseq.eqsuite.com/JobPost/View/68d0e88b7792540dbc88c5a9/mgr-solution-products-remote?lic=2040&amp;uid=36986</v>
      </c>
    </row>
    <row r="1113" spans="1:7" ht="20.100000000000001" customHeight="1" x14ac:dyDescent="0.25">
      <c r="A1113" s="5">
        <v>45919</v>
      </c>
      <c r="B1113" s="6" t="s">
        <v>3140</v>
      </c>
      <c r="C1113" s="6" t="s">
        <v>842</v>
      </c>
      <c r="D1113" s="6" t="s">
        <v>8</v>
      </c>
      <c r="E1113" s="6" t="s">
        <v>784</v>
      </c>
      <c r="F1113" s="6" t="s">
        <v>3141</v>
      </c>
      <c r="G1113" s="7" t="str">
        <f>HYPERLINK(F1113)</f>
        <v>https://jobseq.eqsuite.com/JobPost/View/68d0e9059b7d511908d72d56/medical-director-prior-authorization-remote?lic=2040&amp;uid=36986</v>
      </c>
    </row>
    <row r="1114" spans="1:7" ht="20.100000000000001" customHeight="1" x14ac:dyDescent="0.25">
      <c r="A1114" s="5">
        <v>45919</v>
      </c>
      <c r="B1114" s="6" t="s">
        <v>2997</v>
      </c>
      <c r="C1114" s="6" t="s">
        <v>240</v>
      </c>
      <c r="D1114" s="6" t="s">
        <v>8</v>
      </c>
      <c r="E1114" s="6" t="s">
        <v>744</v>
      </c>
      <c r="F1114" s="6" t="s">
        <v>3142</v>
      </c>
      <c r="G1114" s="7" t="str">
        <f>HYPERLINK(F1114)</f>
        <v>https://jobseq.eqsuite.com/JobPost/View/68cfd45e9b7d511908d6ee83/food-services-taco-bell-cashier-food-service-worker-fws-nfws?lic=2040&amp;uid=36986</v>
      </c>
    </row>
    <row r="1115" spans="1:7" ht="20.100000000000001" customHeight="1" x14ac:dyDescent="0.25">
      <c r="A1115" s="5">
        <v>45919</v>
      </c>
      <c r="B1115" s="6" t="s">
        <v>3143</v>
      </c>
      <c r="C1115" s="6" t="s">
        <v>3144</v>
      </c>
      <c r="D1115" s="6" t="s">
        <v>8</v>
      </c>
      <c r="E1115" s="6" t="s">
        <v>259</v>
      </c>
      <c r="F1115" s="6" t="s">
        <v>3145</v>
      </c>
      <c r="G1115" s="7" t="str">
        <f>HYPERLINK(F1115)</f>
        <v>https://jobseq.eqsuite.com/JobPost/View/68d0e84e9b7d50077c8252a6/business-development-manager-solar-energy-storage-solutions?lic=2040&amp;uid=36986</v>
      </c>
    </row>
    <row r="1116" spans="1:7" ht="20.100000000000001" customHeight="1" x14ac:dyDescent="0.25">
      <c r="A1116" s="5">
        <v>45919</v>
      </c>
      <c r="B1116" s="6" t="s">
        <v>3146</v>
      </c>
      <c r="C1116" s="6" t="s">
        <v>321</v>
      </c>
      <c r="D1116" s="6" t="s">
        <v>1947</v>
      </c>
      <c r="E1116" s="6" t="s">
        <v>1182</v>
      </c>
      <c r="F1116" s="6" t="s">
        <v>3147</v>
      </c>
      <c r="G1116" s="7" t="str">
        <f>HYPERLINK(F1116)</f>
        <v>https://jobseq.eqsuite.com/JobPost/View/68ce508e7318e923608e3b0b/2025-26-sy-winter-soccer-girls-jv-re-advertised?lic=2040&amp;uid=36986</v>
      </c>
    </row>
    <row r="1117" spans="1:7" ht="20.100000000000001" customHeight="1" x14ac:dyDescent="0.25">
      <c r="A1117" s="5">
        <v>45919</v>
      </c>
      <c r="B1117" s="6" t="s">
        <v>3148</v>
      </c>
      <c r="C1117" s="6" t="s">
        <v>3149</v>
      </c>
      <c r="D1117" s="6" t="s">
        <v>8</v>
      </c>
      <c r="E1117" s="6" t="s">
        <v>2182</v>
      </c>
      <c r="F1117" s="6" t="s">
        <v>3150</v>
      </c>
      <c r="G1117" s="7" t="str">
        <f>HYPERLINK(F1117)</f>
        <v>https://jobseq.eqsuite.com/JobPost/View/68d0ea379b7d50077c8252ff/mortgage-lender-arizona?lic=2040&amp;uid=36986</v>
      </c>
    </row>
    <row r="1118" spans="1:7" ht="20.100000000000001" customHeight="1" x14ac:dyDescent="0.25">
      <c r="A1118" s="5">
        <v>45919</v>
      </c>
      <c r="B1118" s="6" t="s">
        <v>3151</v>
      </c>
      <c r="C1118" s="6" t="s">
        <v>3152</v>
      </c>
      <c r="D1118" s="6" t="s">
        <v>8</v>
      </c>
      <c r="E1118" s="6" t="s">
        <v>1015</v>
      </c>
      <c r="F1118" s="6" t="s">
        <v>3153</v>
      </c>
      <c r="G1118" s="7" t="str">
        <f>HYPERLINK(F1118)</f>
        <v>https://jobseq.eqsuite.com/JobPost/View/68d0e84e9b7d511908d72d2c/regional-sales-manager-industrial-location-flexible?lic=2040&amp;uid=36986</v>
      </c>
    </row>
    <row r="1119" spans="1:7" ht="20.100000000000001" customHeight="1" x14ac:dyDescent="0.25">
      <c r="A1119" s="5">
        <v>45919</v>
      </c>
      <c r="B1119" s="6" t="s">
        <v>2905</v>
      </c>
      <c r="C1119" s="6" t="s">
        <v>3155</v>
      </c>
      <c r="D1119" s="6" t="s">
        <v>8</v>
      </c>
      <c r="E1119" s="6" t="s">
        <v>1649</v>
      </c>
      <c r="F1119" s="6" t="s">
        <v>3156</v>
      </c>
      <c r="G1119" s="7" t="str">
        <f>HYPERLINK(F1119)</f>
        <v>https://jobseq.eqsuite.com/JobPost/View/68cd8c56bfa0b600013b0bc4/controller?lic=2040&amp;uid=36986</v>
      </c>
    </row>
    <row r="1120" spans="1:7" ht="20.100000000000001" customHeight="1" x14ac:dyDescent="0.25">
      <c r="A1120" s="5">
        <v>45919</v>
      </c>
      <c r="B1120" s="6" t="s">
        <v>3157</v>
      </c>
      <c r="C1120" s="6" t="s">
        <v>842</v>
      </c>
      <c r="D1120" s="6" t="s">
        <v>3158</v>
      </c>
      <c r="E1120" s="6" t="s">
        <v>784</v>
      </c>
      <c r="F1120" s="6" t="s">
        <v>3159</v>
      </c>
      <c r="G1120" s="7" t="str">
        <f>HYPERLINK(F1120)</f>
        <v>https://jobseq.eqsuite.com/JobPost/View/68ce3f929b7d50077c817956/division-administrator?lic=2040&amp;uid=36986</v>
      </c>
    </row>
    <row r="1121" spans="1:7" ht="20.100000000000001" customHeight="1" x14ac:dyDescent="0.25">
      <c r="A1121" s="5">
        <v>45919</v>
      </c>
      <c r="B1121" s="6" t="s">
        <v>3160</v>
      </c>
      <c r="C1121" s="6" t="s">
        <v>3006</v>
      </c>
      <c r="D1121" s="6" t="s">
        <v>3007</v>
      </c>
      <c r="E1121" s="6" t="s">
        <v>3161</v>
      </c>
      <c r="F1121" s="6" t="s">
        <v>3162</v>
      </c>
      <c r="G1121" s="7" t="str">
        <f>HYPERLINK(F1121)</f>
        <v>https://jobseq.eqsuite.com/JobPost/View/68cdeaae7792540dbc87dd97/dietary-aide-full-time?lic=2040&amp;uid=36986</v>
      </c>
    </row>
    <row r="1122" spans="1:7" ht="20.100000000000001" customHeight="1" x14ac:dyDescent="0.25">
      <c r="A1122" s="5">
        <v>45919</v>
      </c>
      <c r="B1122" s="6" t="s">
        <v>3163</v>
      </c>
      <c r="C1122" s="6" t="s">
        <v>1773</v>
      </c>
      <c r="D1122" s="6" t="s">
        <v>8</v>
      </c>
      <c r="E1122" s="6" t="s">
        <v>784</v>
      </c>
      <c r="F1122" s="6" t="s">
        <v>3164</v>
      </c>
      <c r="G1122" s="7" t="str">
        <f>HYPERLINK(F1122)</f>
        <v>https://jobseq.eqsuite.com/JobPost/View/68d0f1209b7d511908d72eac/care-management-associate-engagement-hub?lic=2040&amp;uid=36986</v>
      </c>
    </row>
    <row r="1123" spans="1:7" ht="20.100000000000001" customHeight="1" x14ac:dyDescent="0.25">
      <c r="A1123" s="5">
        <v>45919</v>
      </c>
      <c r="B1123" s="6" t="s">
        <v>3165</v>
      </c>
      <c r="C1123" s="6" t="s">
        <v>2142</v>
      </c>
      <c r="D1123" s="6" t="s">
        <v>8</v>
      </c>
      <c r="E1123" s="6" t="s">
        <v>105</v>
      </c>
      <c r="F1123" s="6" t="s">
        <v>3166</v>
      </c>
      <c r="G1123" s="7" t="str">
        <f>HYPERLINK(F1123)</f>
        <v>https://jobseq.eqsuite.com/JobPost/View/68d0ec217318e923608e9cd9/senior-counsel?lic=2040&amp;uid=36986</v>
      </c>
    </row>
    <row r="1124" spans="1:7" ht="20.100000000000001" customHeight="1" x14ac:dyDescent="0.25">
      <c r="A1124" s="5">
        <v>45919</v>
      </c>
      <c r="B1124" s="6" t="s">
        <v>2189</v>
      </c>
      <c r="C1124" s="6" t="s">
        <v>326</v>
      </c>
      <c r="D1124" s="6" t="s">
        <v>2190</v>
      </c>
      <c r="E1124" s="6" t="s">
        <v>2191</v>
      </c>
      <c r="F1124" s="6" t="s">
        <v>3167</v>
      </c>
      <c r="G1124" s="7" t="str">
        <f>HYPERLINK(F1124)</f>
        <v>https://jobseq.eqsuite.com/JobPost/View/68cdaa1f9b7d50077c813c10/director-rates-regulatory-affairs?lic=2040&amp;uid=36986</v>
      </c>
    </row>
    <row r="1125" spans="1:7" ht="20.100000000000001" customHeight="1" x14ac:dyDescent="0.25">
      <c r="A1125" s="5">
        <v>45919</v>
      </c>
      <c r="B1125" s="6" t="s">
        <v>3168</v>
      </c>
      <c r="C1125" s="6" t="s">
        <v>759</v>
      </c>
      <c r="D1125" s="6" t="s">
        <v>8</v>
      </c>
      <c r="E1125" s="6" t="s">
        <v>796</v>
      </c>
      <c r="F1125" s="6" t="s">
        <v>3169</v>
      </c>
      <c r="G1125" s="7" t="str">
        <f>HYPERLINK(F1125)</f>
        <v>https://jobseq.eqsuite.com/JobPost/View/68d181c862ff6c00019f97bb/internal-events-specialist?lic=2040&amp;uid=36986</v>
      </c>
    </row>
    <row r="1126" spans="1:7" ht="20.100000000000001" customHeight="1" x14ac:dyDescent="0.25">
      <c r="A1126" s="5">
        <v>45919</v>
      </c>
      <c r="B1126" s="6" t="s">
        <v>3170</v>
      </c>
      <c r="C1126" s="6" t="s">
        <v>3171</v>
      </c>
      <c r="D1126" s="6" t="s">
        <v>8</v>
      </c>
      <c r="E1126" s="6" t="s">
        <v>2182</v>
      </c>
      <c r="F1126" s="6" t="s">
        <v>3172</v>
      </c>
      <c r="G1126" s="7" t="str">
        <f>HYPERLINK(F1126)</f>
        <v>https://jobseq.eqsuite.com/JobPost/View/68d2d26e25300100010cfa2a/loan-closing-specialist?lic=2040&amp;uid=36986</v>
      </c>
    </row>
    <row r="1127" spans="1:7" ht="20.100000000000001" customHeight="1" x14ac:dyDescent="0.25">
      <c r="A1127" s="5">
        <v>45919</v>
      </c>
      <c r="B1127" s="6" t="s">
        <v>3173</v>
      </c>
      <c r="C1127" s="6" t="s">
        <v>789</v>
      </c>
      <c r="D1127" s="6" t="s">
        <v>8</v>
      </c>
      <c r="E1127" s="6" t="s">
        <v>214</v>
      </c>
      <c r="F1127" s="6" t="s">
        <v>3174</v>
      </c>
      <c r="G1127" s="7" t="str">
        <f>HYPERLINK(F1127)</f>
        <v>https://jobseq.eqsuite.com/JobPost/View/68cdba857318e923608e23bb/rn-picu-pediatric-intensive-care?lic=2040&amp;uid=36986</v>
      </c>
    </row>
    <row r="1128" spans="1:7" ht="20.100000000000001" customHeight="1" x14ac:dyDescent="0.25">
      <c r="A1128" s="5">
        <v>45919</v>
      </c>
      <c r="B1128" s="6" t="s">
        <v>1971</v>
      </c>
      <c r="C1128" s="6" t="s">
        <v>333</v>
      </c>
      <c r="D1128" s="6" t="s">
        <v>334</v>
      </c>
      <c r="E1128" s="6" t="s">
        <v>269</v>
      </c>
      <c r="F1128" s="6" t="s">
        <v>3175</v>
      </c>
      <c r="G1128" s="7" t="str">
        <f>HYPERLINK(F1128)</f>
        <v>https://jobseq.eqsuite.com/JobPost/View/68cd99919b7d50077c813120/warehouse-attendant-full-time?lic=2040&amp;uid=36986</v>
      </c>
    </row>
    <row r="1129" spans="1:7" ht="20.100000000000001" customHeight="1" x14ac:dyDescent="0.25">
      <c r="A1129" s="5">
        <v>45919</v>
      </c>
      <c r="B1129" s="6" t="s">
        <v>2945</v>
      </c>
      <c r="C1129" s="6" t="s">
        <v>1618</v>
      </c>
      <c r="D1129" s="6" t="s">
        <v>8</v>
      </c>
      <c r="E1129" s="6" t="s">
        <v>351</v>
      </c>
      <c r="F1129" s="6" t="s">
        <v>3176</v>
      </c>
      <c r="G1129" s="7" t="str">
        <f>HYPERLINK(F1129)</f>
        <v>https://jobseq.eqsuite.com/JobPost/View/68cdc7c69b7d51040cbf5b42/truck-driver-local-class-a-logistics?lic=2040&amp;uid=36986</v>
      </c>
    </row>
    <row r="1130" spans="1:7" ht="20.100000000000001" customHeight="1" x14ac:dyDescent="0.25">
      <c r="A1130" s="5">
        <v>45919</v>
      </c>
      <c r="B1130" s="6" t="s">
        <v>3177</v>
      </c>
      <c r="C1130" s="6" t="s">
        <v>2515</v>
      </c>
      <c r="D1130" s="6" t="s">
        <v>8</v>
      </c>
      <c r="E1130" s="6" t="s">
        <v>3178</v>
      </c>
      <c r="F1130" s="6" t="s">
        <v>3179</v>
      </c>
      <c r="G1130" s="7" t="str">
        <f>HYPERLINK(F1130)</f>
        <v>https://jobseq.eqsuite.com/JobPost/View/68d0e4b69b7d50077c825235/histology-technologist-i?lic=2040&amp;uid=36986</v>
      </c>
    </row>
    <row r="1131" spans="1:7" ht="20.100000000000001" customHeight="1" x14ac:dyDescent="0.25">
      <c r="A1131" s="5">
        <v>45919</v>
      </c>
      <c r="B1131" s="6" t="s">
        <v>3180</v>
      </c>
      <c r="C1131" s="6" t="s">
        <v>703</v>
      </c>
      <c r="D1131" s="6" t="s">
        <v>8</v>
      </c>
      <c r="E1131" s="6" t="s">
        <v>3181</v>
      </c>
      <c r="F1131" s="6" t="s">
        <v>3182</v>
      </c>
      <c r="G1131" s="7" t="str">
        <f>HYPERLINK(F1131)</f>
        <v>https://jobseq.eqsuite.com/JobPost/View/68d180e162ff6c00019c4f10/fraud-investigator-senior-bank-fraud-prevention?lic=2040&amp;uid=36986</v>
      </c>
    </row>
    <row r="1132" spans="1:7" ht="20.100000000000001" customHeight="1" x14ac:dyDescent="0.25">
      <c r="A1132" s="5">
        <v>45919</v>
      </c>
      <c r="B1132" s="6" t="s">
        <v>3183</v>
      </c>
      <c r="C1132" s="6" t="s">
        <v>3184</v>
      </c>
      <c r="D1132" s="6" t="s">
        <v>8</v>
      </c>
      <c r="E1132" s="6" t="s">
        <v>668</v>
      </c>
      <c r="F1132" s="6" t="s">
        <v>3185</v>
      </c>
      <c r="G1132" s="7" t="str">
        <f>HYPERLINK(F1132)</f>
        <v>https://jobseq.eqsuite.com/JobPost/View/68d0e84e9b7d50077c8252ac/director-enterprise-sales?lic=2040&amp;uid=36986</v>
      </c>
    </row>
    <row r="1133" spans="1:7" ht="20.100000000000001" customHeight="1" x14ac:dyDescent="0.25">
      <c r="A1133" s="5">
        <v>45919</v>
      </c>
      <c r="B1133" s="6" t="s">
        <v>3186</v>
      </c>
      <c r="C1133" s="6" t="s">
        <v>3187</v>
      </c>
      <c r="D1133" s="6" t="s">
        <v>8</v>
      </c>
      <c r="E1133" s="6" t="s">
        <v>1499</v>
      </c>
      <c r="F1133" s="6" t="s">
        <v>3188</v>
      </c>
      <c r="G1133" s="7" t="str">
        <f>HYPERLINK(F1133)</f>
        <v>https://jobseq.eqsuite.com/JobPost/View/68d0f0e47318e923608e9d1c/receivable-account-analyst-css?lic=2040&amp;uid=36986</v>
      </c>
    </row>
    <row r="1134" spans="1:7" ht="20.100000000000001" customHeight="1" x14ac:dyDescent="0.25">
      <c r="A1134" s="5">
        <v>45919</v>
      </c>
      <c r="B1134" s="6" t="s">
        <v>3189</v>
      </c>
      <c r="C1134" s="6" t="s">
        <v>3190</v>
      </c>
      <c r="D1134" s="6" t="s">
        <v>8</v>
      </c>
      <c r="E1134" s="6" t="s">
        <v>464</v>
      </c>
      <c r="F1134" s="6" t="s">
        <v>3191</v>
      </c>
      <c r="G1134" s="7" t="str">
        <f>HYPERLINK(F1134)</f>
        <v>https://jobseq.eqsuite.com/JobPost/View/68d0eaee7792540dbc88c612/senior-software-developer?lic=2040&amp;uid=36986</v>
      </c>
    </row>
    <row r="1135" spans="1:7" ht="20.100000000000001" customHeight="1" x14ac:dyDescent="0.25">
      <c r="A1135" s="5">
        <v>45919</v>
      </c>
      <c r="B1135" s="6" t="s">
        <v>3192</v>
      </c>
      <c r="C1135" s="6" t="s">
        <v>971</v>
      </c>
      <c r="D1135" s="6" t="s">
        <v>314</v>
      </c>
      <c r="E1135" s="6" t="s">
        <v>323</v>
      </c>
      <c r="F1135" s="6" t="s">
        <v>3193</v>
      </c>
      <c r="G1135" s="7" t="str">
        <f>HYPERLINK(F1135)</f>
        <v>https://jobseq.eqsuite.com/JobPost/View/68d079579b7d50077c8244cb/transitions-navigator?lic=2040&amp;uid=36986</v>
      </c>
    </row>
    <row r="1136" spans="1:7" ht="20.100000000000001" customHeight="1" x14ac:dyDescent="0.25">
      <c r="A1136" s="5">
        <v>45919</v>
      </c>
      <c r="B1136" s="6" t="s">
        <v>3194</v>
      </c>
      <c r="C1136" s="6" t="s">
        <v>1372</v>
      </c>
      <c r="D1136" s="6" t="s">
        <v>8</v>
      </c>
      <c r="E1136" s="6" t="s">
        <v>509</v>
      </c>
      <c r="F1136" s="6" t="s">
        <v>3195</v>
      </c>
      <c r="G1136" s="7" t="str">
        <f>HYPERLINK(F1136)</f>
        <v>https://jobseq.eqsuite.com/JobPost/View/68cf07ab7792540dbc884258/amhs-manager?lic=2040&amp;uid=36986</v>
      </c>
    </row>
    <row r="1137" spans="1:7" ht="20.100000000000001" customHeight="1" x14ac:dyDescent="0.25">
      <c r="A1137" s="5">
        <v>45919</v>
      </c>
      <c r="B1137" s="6" t="s">
        <v>3196</v>
      </c>
      <c r="C1137" s="6" t="s">
        <v>530</v>
      </c>
      <c r="D1137" s="6" t="s">
        <v>3197</v>
      </c>
      <c r="E1137" s="6" t="s">
        <v>742</v>
      </c>
      <c r="F1137" s="6" t="s">
        <v>3198</v>
      </c>
      <c r="G1137" s="7" t="str">
        <f>HYPERLINK(F1137)</f>
        <v>https://jobseq.eqsuite.com/JobPost/View/68ce36f69b7d50077c81782c/hr-specialist-i?lic=2040&amp;uid=36986</v>
      </c>
    </row>
    <row r="1138" spans="1:7" ht="20.100000000000001" customHeight="1" x14ac:dyDescent="0.25">
      <c r="A1138" s="5">
        <v>45919</v>
      </c>
      <c r="B1138" s="6" t="s">
        <v>3199</v>
      </c>
      <c r="C1138" s="6" t="s">
        <v>300</v>
      </c>
      <c r="D1138" s="6" t="s">
        <v>645</v>
      </c>
      <c r="E1138" s="6" t="s">
        <v>302</v>
      </c>
      <c r="F1138" s="6" t="s">
        <v>3200</v>
      </c>
      <c r="G1138" s="7" t="str">
        <f>HYPERLINK(F1138)</f>
        <v>https://jobseq.eqsuite.com/JobPost/View/68cde8ba9b7d50077c816bc9/security-professional-government-unarmed-patrol?lic=2040&amp;uid=36986</v>
      </c>
    </row>
    <row r="1139" spans="1:7" ht="20.100000000000001" customHeight="1" x14ac:dyDescent="0.25">
      <c r="A1139" s="5">
        <v>45919</v>
      </c>
      <c r="B1139" s="6" t="s">
        <v>3201</v>
      </c>
      <c r="C1139" s="6" t="s">
        <v>450</v>
      </c>
      <c r="D1139" s="6" t="s">
        <v>8</v>
      </c>
      <c r="E1139" s="6" t="s">
        <v>751</v>
      </c>
      <c r="F1139" s="6" t="s">
        <v>3202</v>
      </c>
      <c r="G1139" s="7" t="str">
        <f>HYPERLINK(F1139)</f>
        <v>https://jobseq.eqsuite.com/JobPost/View/68cd725d9b7d50077c81193b/kids-academy-leader?lic=2040&amp;uid=36986</v>
      </c>
    </row>
    <row r="1140" spans="1:7" ht="20.100000000000001" customHeight="1" x14ac:dyDescent="0.25">
      <c r="A1140" s="5">
        <v>45919</v>
      </c>
      <c r="B1140" s="6" t="s">
        <v>3203</v>
      </c>
      <c r="C1140" s="6" t="s">
        <v>1388</v>
      </c>
      <c r="D1140" s="6" t="s">
        <v>8</v>
      </c>
      <c r="E1140" s="6" t="s">
        <v>396</v>
      </c>
      <c r="F1140" s="6" t="s">
        <v>3204</v>
      </c>
      <c r="G1140" s="7" t="str">
        <f>HYPERLINK(F1140)</f>
        <v>https://jobseq.eqsuite.com/JobPost/View/68ceddc4a3205b00016f5d55/customer-care-advisor?lic=2040&amp;uid=36986</v>
      </c>
    </row>
    <row r="1141" spans="1:7" ht="20.100000000000001" customHeight="1" x14ac:dyDescent="0.25">
      <c r="A1141" s="5">
        <v>45919</v>
      </c>
      <c r="B1141" s="6" t="s">
        <v>3205</v>
      </c>
      <c r="C1141" s="6" t="s">
        <v>3206</v>
      </c>
      <c r="D1141" s="6" t="s">
        <v>3207</v>
      </c>
      <c r="E1141" s="6" t="s">
        <v>57</v>
      </c>
      <c r="F1141" s="6" t="s">
        <v>3208</v>
      </c>
      <c r="G1141" s="7" t="str">
        <f>HYPERLINK(F1141)</f>
        <v>https://jobseq.eqsuite.com/JobPost/View/68cfdfdb9b7d50077c82192a/apartment-maintenance-technician-central-ave?lic=2040&amp;uid=36986</v>
      </c>
    </row>
    <row r="1142" spans="1:7" ht="20.100000000000001" customHeight="1" x14ac:dyDescent="0.25">
      <c r="A1142" s="5">
        <v>45919</v>
      </c>
      <c r="B1142" s="6" t="s">
        <v>3209</v>
      </c>
      <c r="C1142" s="6" t="s">
        <v>2079</v>
      </c>
      <c r="D1142" s="6" t="s">
        <v>8</v>
      </c>
      <c r="E1142" s="6" t="s">
        <v>237</v>
      </c>
      <c r="F1142" s="6" t="s">
        <v>3210</v>
      </c>
      <c r="G1142" s="7" t="str">
        <f>HYPERLINK(F1142)</f>
        <v>https://jobseq.eqsuite.com/JobPost/View/68d0e84e7318e923608e9c6d/senior-product-manager-release-of-information?lic=2040&amp;uid=36986</v>
      </c>
    </row>
    <row r="1143" spans="1:7" ht="20.100000000000001" customHeight="1" x14ac:dyDescent="0.25">
      <c r="A1143" s="5">
        <v>45919</v>
      </c>
      <c r="B1143" s="6" t="s">
        <v>3211</v>
      </c>
      <c r="C1143" s="6" t="s">
        <v>1537</v>
      </c>
      <c r="D1143" s="6" t="s">
        <v>8</v>
      </c>
      <c r="E1143" s="6" t="s">
        <v>237</v>
      </c>
      <c r="F1143" s="6" t="s">
        <v>3212</v>
      </c>
      <c r="G1143" s="7" t="str">
        <f>HYPERLINK(F1143)</f>
        <v>https://jobseq.eqsuite.com/JobPost/View/68d0e9817318e923608e9c8d/master-data-governance-management-senior-manager-consulting-location-open?lic=2040&amp;uid=36986</v>
      </c>
    </row>
    <row r="1144" spans="1:7" ht="20.100000000000001" customHeight="1" x14ac:dyDescent="0.25">
      <c r="A1144" s="5">
        <v>45919</v>
      </c>
      <c r="B1144" s="6" t="s">
        <v>3213</v>
      </c>
      <c r="C1144" s="6" t="s">
        <v>2555</v>
      </c>
      <c r="D1144" s="6" t="s">
        <v>8</v>
      </c>
      <c r="E1144" s="6" t="s">
        <v>704</v>
      </c>
      <c r="F1144" s="6" t="s">
        <v>3214</v>
      </c>
      <c r="G1144" s="7" t="str">
        <f>HYPERLINK(F1144)</f>
        <v>https://jobseq.eqsuite.com/JobPost/View/68d0e9437792540dbc88c5ce/consultant-rfp-management?lic=2040&amp;uid=36986</v>
      </c>
    </row>
    <row r="1145" spans="1:7" ht="20.100000000000001" customHeight="1" x14ac:dyDescent="0.25">
      <c r="A1145" s="5">
        <v>45919</v>
      </c>
      <c r="B1145" s="6" t="s">
        <v>3215</v>
      </c>
      <c r="C1145" s="6" t="s">
        <v>3216</v>
      </c>
      <c r="D1145" s="6" t="s">
        <v>8</v>
      </c>
      <c r="E1145" s="6" t="s">
        <v>1361</v>
      </c>
      <c r="F1145" s="6" t="s">
        <v>3217</v>
      </c>
      <c r="G1145" s="7" t="str">
        <f>HYPERLINK(F1145)</f>
        <v>https://jobseq.eqsuite.com/JobPost/View/68d0ea747792540dbc88c5fa/application-security-engineer-fedramp?lic=2040&amp;uid=36986</v>
      </c>
    </row>
    <row r="1146" spans="1:7" ht="20.100000000000001" customHeight="1" x14ac:dyDescent="0.25">
      <c r="A1146" s="5">
        <v>45919</v>
      </c>
      <c r="B1146" s="6" t="s">
        <v>3218</v>
      </c>
      <c r="C1146" s="6" t="s">
        <v>3219</v>
      </c>
      <c r="D1146" s="6" t="s">
        <v>8</v>
      </c>
      <c r="E1146" s="6" t="s">
        <v>263</v>
      </c>
      <c r="F1146" s="6" t="s">
        <v>3220</v>
      </c>
      <c r="G1146" s="7" t="str">
        <f>HYPERLINK(F1146)</f>
        <v>https://jobseq.eqsuite.com/JobPost/View/68d0eab27792540dbc88c60c/critical-operations-technician-i?lic=2040&amp;uid=36986</v>
      </c>
    </row>
    <row r="1147" spans="1:7" ht="20.100000000000001" customHeight="1" x14ac:dyDescent="0.25">
      <c r="A1147" s="5">
        <v>45919</v>
      </c>
      <c r="B1147" s="6" t="s">
        <v>3221</v>
      </c>
      <c r="C1147" s="6" t="s">
        <v>3222</v>
      </c>
      <c r="D1147" s="6" t="s">
        <v>8</v>
      </c>
      <c r="E1147" s="6" t="s">
        <v>1353</v>
      </c>
      <c r="F1147" s="6" t="s">
        <v>3223</v>
      </c>
      <c r="G1147" s="7" t="str">
        <f>HYPERLINK(F1147)</f>
        <v>https://jobseq.eqsuite.com/JobPost/View/68d181b662ff6c00019f59f1/telecommunications-project-manager?lic=2040&amp;uid=36986</v>
      </c>
    </row>
    <row r="1148" spans="1:7" ht="20.100000000000001" customHeight="1" x14ac:dyDescent="0.25">
      <c r="A1148" s="5">
        <v>45919</v>
      </c>
      <c r="B1148" s="6" t="s">
        <v>3224</v>
      </c>
      <c r="C1148" s="6" t="s">
        <v>467</v>
      </c>
      <c r="D1148" s="6" t="s">
        <v>8</v>
      </c>
      <c r="E1148" s="6" t="s">
        <v>704</v>
      </c>
      <c r="F1148" s="6" t="s">
        <v>3225</v>
      </c>
      <c r="G1148" s="7" t="str">
        <f>HYPERLINK(F1148)</f>
        <v>https://jobseq.eqsuite.com/JobPost/View/68d1816262ff6c00019e333c/2026-summer-internship-data-science-analyst-virtual?lic=2040&amp;uid=36986</v>
      </c>
    </row>
    <row r="1149" spans="1:7" ht="20.100000000000001" customHeight="1" x14ac:dyDescent="0.25">
      <c r="A1149" s="5">
        <v>45919</v>
      </c>
      <c r="B1149" s="6" t="s">
        <v>332</v>
      </c>
      <c r="C1149" s="6" t="s">
        <v>333</v>
      </c>
      <c r="D1149" s="6" t="s">
        <v>2063</v>
      </c>
      <c r="E1149" s="6" t="s">
        <v>335</v>
      </c>
      <c r="F1149" s="6" t="s">
        <v>3226</v>
      </c>
      <c r="G1149" s="7" t="str">
        <f>HYPERLINK(F1149)</f>
        <v>https://jobseq.eqsuite.com/JobPost/View/68cee6f97792540dbc882609/cook-full-time?lic=2040&amp;uid=36986</v>
      </c>
    </row>
    <row r="1150" spans="1:7" ht="20.100000000000001" customHeight="1" x14ac:dyDescent="0.25">
      <c r="A1150" s="5">
        <v>45919</v>
      </c>
      <c r="B1150" s="6" t="s">
        <v>3227</v>
      </c>
      <c r="C1150" s="6" t="s">
        <v>90</v>
      </c>
      <c r="D1150" s="6" t="s">
        <v>8</v>
      </c>
      <c r="E1150" s="6" t="s">
        <v>323</v>
      </c>
      <c r="F1150" s="6" t="s">
        <v>3228</v>
      </c>
      <c r="G1150" s="7" t="str">
        <f>HYPERLINK(F1150)</f>
        <v>https://jobseq.eqsuite.com/JobPost/View/68cd65f79b7d50077c811700/human-services-worker-ii-case-aide?lic=2040&amp;uid=36986</v>
      </c>
    </row>
    <row r="1151" spans="1:7" ht="20.100000000000001" customHeight="1" x14ac:dyDescent="0.25">
      <c r="A1151" s="5">
        <v>45919</v>
      </c>
      <c r="B1151" s="6" t="s">
        <v>2651</v>
      </c>
      <c r="C1151" s="6" t="s">
        <v>2652</v>
      </c>
      <c r="D1151" s="6" t="s">
        <v>3229</v>
      </c>
      <c r="E1151" s="6" t="s">
        <v>297</v>
      </c>
      <c r="F1151" s="6" t="s">
        <v>3230</v>
      </c>
      <c r="G1151" s="7" t="str">
        <f>HYPERLINK(F1151)</f>
        <v>https://jobseq.eqsuite.com/JobPost/View/68cea1a37318e923608e42c9/mobile-associate-retail-sales?lic=2040&amp;uid=36986</v>
      </c>
    </row>
    <row r="1152" spans="1:7" ht="20.100000000000001" customHeight="1" x14ac:dyDescent="0.25">
      <c r="A1152" s="5">
        <v>45919</v>
      </c>
      <c r="B1152" s="6" t="s">
        <v>3231</v>
      </c>
      <c r="C1152" s="6" t="s">
        <v>3232</v>
      </c>
      <c r="D1152" s="6" t="s">
        <v>3233</v>
      </c>
      <c r="E1152" s="6" t="s">
        <v>857</v>
      </c>
      <c r="F1152" s="6" t="s">
        <v>3234</v>
      </c>
      <c r="G1152" s="7" t="str">
        <f>HYPERLINK(F1152)</f>
        <v>https://jobseq.eqsuite.com/JobPost/View/68ce7b867792540dbc87f68f/patient-financial-coordinator?lic=2040&amp;uid=36986</v>
      </c>
    </row>
    <row r="1153" spans="1:7" ht="20.100000000000001" customHeight="1" x14ac:dyDescent="0.25">
      <c r="A1153" s="5">
        <v>45919</v>
      </c>
      <c r="B1153" s="6" t="s">
        <v>3235</v>
      </c>
      <c r="C1153" s="6" t="s">
        <v>2293</v>
      </c>
      <c r="D1153" s="6" t="s">
        <v>8</v>
      </c>
      <c r="E1153" s="6" t="s">
        <v>396</v>
      </c>
      <c r="F1153" s="6" t="s">
        <v>3236</v>
      </c>
      <c r="G1153" s="7" t="str">
        <f>HYPERLINK(F1153)</f>
        <v>https://jobseq.eqsuite.com/JobPost/View/68d181be62ff6c00019f76b5/customer-service-representative-csr?lic=2040&amp;uid=36986</v>
      </c>
    </row>
    <row r="1154" spans="1:7" ht="20.100000000000001" customHeight="1" x14ac:dyDescent="0.25">
      <c r="A1154" s="5">
        <v>45919</v>
      </c>
      <c r="B1154" s="6" t="s">
        <v>3237</v>
      </c>
      <c r="C1154" s="6" t="s">
        <v>2704</v>
      </c>
      <c r="D1154" s="6" t="s">
        <v>8</v>
      </c>
      <c r="E1154" s="6" t="s">
        <v>807</v>
      </c>
      <c r="F1154" s="6" t="s">
        <v>3238</v>
      </c>
      <c r="G1154" s="7" t="str">
        <f>HYPERLINK(F1154)</f>
        <v>https://jobseq.eqsuite.com/JobPost/View/68cefaa97792540dbc8837c5/team-lead-collections?lic=2040&amp;uid=36986</v>
      </c>
    </row>
    <row r="1155" spans="1:7" ht="20.100000000000001" customHeight="1" x14ac:dyDescent="0.25">
      <c r="A1155" s="5">
        <v>45919</v>
      </c>
      <c r="B1155" s="6" t="s">
        <v>3239</v>
      </c>
      <c r="C1155" s="6" t="s">
        <v>818</v>
      </c>
      <c r="D1155" s="6" t="s">
        <v>8</v>
      </c>
      <c r="E1155" s="6" t="s">
        <v>1416</v>
      </c>
      <c r="F1155" s="6" t="s">
        <v>3240</v>
      </c>
      <c r="G1155" s="7" t="str">
        <f>HYPERLINK(F1155)</f>
        <v>https://jobseq.eqsuite.com/JobPost/View/68d18f2c9b7d50077c826b0f/junior-project-system-engineera?lic=2040&amp;uid=36986</v>
      </c>
    </row>
    <row r="1156" spans="1:7" ht="20.100000000000001" customHeight="1" x14ac:dyDescent="0.25">
      <c r="A1156" s="5">
        <v>45919</v>
      </c>
      <c r="B1156" s="6" t="s">
        <v>3241</v>
      </c>
      <c r="C1156" s="6" t="s">
        <v>3242</v>
      </c>
      <c r="D1156" s="6" t="s">
        <v>8</v>
      </c>
      <c r="E1156" s="6" t="s">
        <v>1557</v>
      </c>
      <c r="F1156" s="6" t="s">
        <v>3243</v>
      </c>
      <c r="G1156" s="7" t="str">
        <f>HYPERLINK(F1156)</f>
        <v>https://jobseq.eqsuite.com/JobPost/View/68d181a662ff6c00019f1d14/online-tax-preparer?lic=2040&amp;uid=36986</v>
      </c>
    </row>
    <row r="1157" spans="1:7" ht="20.100000000000001" customHeight="1" x14ac:dyDescent="0.25">
      <c r="A1157" s="5">
        <v>45919</v>
      </c>
      <c r="B1157" s="6" t="s">
        <v>3244</v>
      </c>
      <c r="C1157" s="6" t="s">
        <v>2891</v>
      </c>
      <c r="D1157" s="6" t="s">
        <v>8</v>
      </c>
      <c r="E1157" s="6" t="s">
        <v>464</v>
      </c>
      <c r="F1157" s="6" t="s">
        <v>3245</v>
      </c>
      <c r="G1157" s="7" t="str">
        <f>HYPERLINK(F1157)</f>
        <v>https://jobseq.eqsuite.com/JobPost/View/68d0eaef7792540dbc88c61d/application-developer-frontend?lic=2040&amp;uid=36986</v>
      </c>
    </row>
    <row r="1158" spans="1:7" ht="20.100000000000001" customHeight="1" x14ac:dyDescent="0.25">
      <c r="A1158" s="5">
        <v>45919</v>
      </c>
      <c r="B1158" s="6" t="s">
        <v>3246</v>
      </c>
      <c r="C1158" s="6" t="s">
        <v>3247</v>
      </c>
      <c r="D1158" s="6" t="s">
        <v>8</v>
      </c>
      <c r="E1158" s="6" t="s">
        <v>1015</v>
      </c>
      <c r="F1158" s="6" t="s">
        <v>3248</v>
      </c>
      <c r="G1158" s="7" t="str">
        <f>HYPERLINK(F1158)</f>
        <v>https://jobseq.eqsuite.com/JobPost/View/68d0e88b9b7d511908d72d38/bps-area-sales-director-southwest?lic=2040&amp;uid=36986</v>
      </c>
    </row>
    <row r="1159" spans="1:7" ht="20.100000000000001" customHeight="1" x14ac:dyDescent="0.25">
      <c r="A1159" s="5">
        <v>45919</v>
      </c>
      <c r="B1159" s="6" t="s">
        <v>3249</v>
      </c>
      <c r="C1159" s="6" t="s">
        <v>418</v>
      </c>
      <c r="D1159" s="6" t="s">
        <v>8</v>
      </c>
      <c r="E1159" s="6" t="s">
        <v>784</v>
      </c>
      <c r="F1159" s="6" t="s">
        <v>3250</v>
      </c>
      <c r="G1159" s="7" t="str">
        <f>HYPERLINK(F1159)</f>
        <v>https://jobseq.eqsuite.com/JobPost/View/68cd34097318e923608e012d/medical-device-mitigation-specialist?lic=2040&amp;uid=36986</v>
      </c>
    </row>
    <row r="1160" spans="1:7" ht="20.100000000000001" customHeight="1" x14ac:dyDescent="0.25">
      <c r="A1160" s="5">
        <v>45919</v>
      </c>
      <c r="B1160" s="6" t="s">
        <v>3251</v>
      </c>
      <c r="C1160" s="6" t="s">
        <v>3252</v>
      </c>
      <c r="D1160" s="6" t="s">
        <v>99</v>
      </c>
      <c r="E1160" s="6" t="s">
        <v>704</v>
      </c>
      <c r="F1160" s="6" t="s">
        <v>3253</v>
      </c>
      <c r="G1160" s="7" t="str">
        <f>HYPERLINK(F1160)</f>
        <v>https://jobseq.eqsuite.com/JobPost/View/68cd64109b7d50077c8116a6/data-analyst-intermediate?lic=2040&amp;uid=36986</v>
      </c>
    </row>
    <row r="1161" spans="1:7" ht="20.100000000000001" customHeight="1" x14ac:dyDescent="0.25">
      <c r="A1161" s="5">
        <v>45919</v>
      </c>
      <c r="B1161" s="6" t="s">
        <v>3254</v>
      </c>
      <c r="C1161" s="6" t="s">
        <v>3255</v>
      </c>
      <c r="D1161" s="6" t="s">
        <v>8</v>
      </c>
      <c r="E1161" s="6" t="s">
        <v>3256</v>
      </c>
      <c r="F1161" s="6" t="s">
        <v>3257</v>
      </c>
      <c r="G1161" s="7" t="str">
        <f>HYPERLINK(F1161)</f>
        <v>https://jobseq.eqsuite.com/JobPost/View/68ceddc1a3205b00016f512b/net-developer-c?lic=2040&amp;uid=36986</v>
      </c>
    </row>
    <row r="1162" spans="1:7" ht="20.100000000000001" customHeight="1" x14ac:dyDescent="0.25">
      <c r="A1162" s="5">
        <v>45919</v>
      </c>
      <c r="B1162" s="6" t="s">
        <v>3258</v>
      </c>
      <c r="C1162" s="6" t="s">
        <v>3104</v>
      </c>
      <c r="D1162" s="6" t="s">
        <v>645</v>
      </c>
      <c r="E1162" s="6" t="s">
        <v>57</v>
      </c>
      <c r="F1162" s="6" t="s">
        <v>3259</v>
      </c>
      <c r="G1162" s="7" t="str">
        <f>HYPERLINK(F1162)</f>
        <v>https://jobseq.eqsuite.com/JobPost/View/68cdeaeb9b7d50077c816d98/maintenance-technician-ii?lic=2040&amp;uid=36986</v>
      </c>
    </row>
    <row r="1163" spans="1:7" ht="20.100000000000001" customHeight="1" x14ac:dyDescent="0.25">
      <c r="A1163" s="5">
        <v>45918</v>
      </c>
      <c r="B1163" s="6" t="s">
        <v>3260</v>
      </c>
      <c r="C1163" s="6" t="s">
        <v>1608</v>
      </c>
      <c r="D1163" s="6" t="s">
        <v>8</v>
      </c>
      <c r="E1163" s="6" t="s">
        <v>784</v>
      </c>
      <c r="F1163" s="6" t="s">
        <v>3261</v>
      </c>
      <c r="G1163" s="7" t="str">
        <f>HYPERLINK(F1163)</f>
        <v>https://jobseq.eqsuite.com/JobPost/View/68cf99e37792540dbc887184/medical-imaging-associate-director?lic=2040&amp;uid=36986</v>
      </c>
    </row>
    <row r="1164" spans="1:7" ht="20.100000000000001" customHeight="1" x14ac:dyDescent="0.25">
      <c r="A1164" s="5">
        <v>45918</v>
      </c>
      <c r="B1164" s="6" t="s">
        <v>3262</v>
      </c>
      <c r="C1164" s="6" t="s">
        <v>2187</v>
      </c>
      <c r="D1164" s="6" t="s">
        <v>8</v>
      </c>
      <c r="E1164" s="6" t="s">
        <v>263</v>
      </c>
      <c r="F1164" s="6" t="s">
        <v>3263</v>
      </c>
      <c r="G1164" s="7" t="str">
        <f>HYPERLINK(F1164)</f>
        <v>https://jobseq.eqsuite.com/JobPost/View/68d0e3499b7d50077c82520f/specialist-communication-and-operation-support?lic=2040&amp;uid=36986</v>
      </c>
    </row>
    <row r="1165" spans="1:7" ht="20.100000000000001" customHeight="1" x14ac:dyDescent="0.25">
      <c r="A1165" s="5">
        <v>45918</v>
      </c>
      <c r="B1165" s="6" t="s">
        <v>3264</v>
      </c>
      <c r="C1165" s="6" t="s">
        <v>3265</v>
      </c>
      <c r="D1165" s="6" t="s">
        <v>8</v>
      </c>
      <c r="E1165" s="6" t="s">
        <v>32</v>
      </c>
      <c r="F1165" s="6" t="s">
        <v>3266</v>
      </c>
      <c r="G1165" s="7" t="str">
        <f>HYPERLINK(F1165)</f>
        <v>https://jobseq.eqsuite.com/JobPost/View/68cf8f299b7d511908d6d3dd/technologist-test-engineering-system-test?lic=2040&amp;uid=36986</v>
      </c>
    </row>
    <row r="1166" spans="1:7" ht="20.100000000000001" customHeight="1" x14ac:dyDescent="0.25">
      <c r="A1166" s="5">
        <v>45918</v>
      </c>
      <c r="B1166" s="6" t="s">
        <v>3267</v>
      </c>
      <c r="C1166" s="6" t="s">
        <v>1401</v>
      </c>
      <c r="D1166" s="6" t="s">
        <v>8</v>
      </c>
      <c r="E1166" s="6" t="s">
        <v>720</v>
      </c>
      <c r="F1166" s="6" t="s">
        <v>3268</v>
      </c>
      <c r="G1166" s="7" t="str">
        <f>HYPERLINK(F1166)</f>
        <v>https://jobseq.eqsuite.com/JobPost/View/68d1868362ff6c0001a0c291/manager-treasury-capital-strategy?lic=2040&amp;uid=36986</v>
      </c>
    </row>
    <row r="1167" spans="1:7" ht="20.100000000000001" customHeight="1" x14ac:dyDescent="0.25">
      <c r="A1167" s="5">
        <v>45918</v>
      </c>
      <c r="B1167" s="6" t="s">
        <v>228</v>
      </c>
      <c r="C1167" s="6" t="s">
        <v>3269</v>
      </c>
      <c r="D1167" s="6" t="s">
        <v>8</v>
      </c>
      <c r="E1167" s="6" t="s">
        <v>230</v>
      </c>
      <c r="F1167" s="6" t="s">
        <v>3270</v>
      </c>
      <c r="G1167" s="7" t="str">
        <f>HYPERLINK(F1167)</f>
        <v>https://jobseq.eqsuite.com/JobPost/View/68d1816662ff6c00019e40c4/communications-specialist?lic=2040&amp;uid=36986</v>
      </c>
    </row>
    <row r="1168" spans="1:7" ht="20.100000000000001" customHeight="1" x14ac:dyDescent="0.25">
      <c r="A1168" s="5">
        <v>45918</v>
      </c>
      <c r="B1168" s="6" t="s">
        <v>3271</v>
      </c>
      <c r="C1168" s="6" t="s">
        <v>2278</v>
      </c>
      <c r="D1168" s="6" t="s">
        <v>8</v>
      </c>
      <c r="E1168" s="6" t="s">
        <v>3272</v>
      </c>
      <c r="F1168" s="6" t="s">
        <v>3273</v>
      </c>
      <c r="G1168" s="7" t="str">
        <f>HYPERLINK(F1168)</f>
        <v>https://jobseq.eqsuite.com/JobPost/View/68cd8c37bfa0b600013acb82/manufacturing-technician?lic=2040&amp;uid=36986</v>
      </c>
    </row>
    <row r="1169" spans="1:7" ht="20.100000000000001" customHeight="1" x14ac:dyDescent="0.25">
      <c r="A1169" s="5">
        <v>45918</v>
      </c>
      <c r="B1169" s="6" t="s">
        <v>1463</v>
      </c>
      <c r="C1169" s="6" t="s">
        <v>3274</v>
      </c>
      <c r="D1169" s="6" t="s">
        <v>8</v>
      </c>
      <c r="E1169" s="6" t="s">
        <v>226</v>
      </c>
      <c r="F1169" s="6" t="s">
        <v>3275</v>
      </c>
      <c r="G1169" s="7" t="str">
        <f>HYPERLINK(F1169)</f>
        <v>https://jobseq.eqsuite.com/JobPost/View/68cc3b6a185cee000115dbc8/production-supervisor?lic=2040&amp;uid=36986</v>
      </c>
    </row>
    <row r="1170" spans="1:7" ht="20.100000000000001" customHeight="1" x14ac:dyDescent="0.25">
      <c r="A1170" s="5">
        <v>45918</v>
      </c>
      <c r="B1170" s="6" t="s">
        <v>2536</v>
      </c>
      <c r="C1170" s="6" t="s">
        <v>3276</v>
      </c>
      <c r="D1170" s="6" t="s">
        <v>8</v>
      </c>
      <c r="E1170" s="6" t="s">
        <v>2538</v>
      </c>
      <c r="F1170" s="6" t="s">
        <v>3277</v>
      </c>
      <c r="G1170" s="7" t="str">
        <f>HYPERLINK(F1170)</f>
        <v>https://jobseq.eqsuite.com/JobPost/View/68d180fb62ff6c00019cb25a/diesel-mechanic?lic=2040&amp;uid=36986</v>
      </c>
    </row>
    <row r="1171" spans="1:7" ht="20.100000000000001" customHeight="1" x14ac:dyDescent="0.25">
      <c r="A1171" s="5">
        <v>45918</v>
      </c>
      <c r="B1171" s="6" t="s">
        <v>3278</v>
      </c>
      <c r="C1171" s="6" t="s">
        <v>3279</v>
      </c>
      <c r="D1171" s="6" t="s">
        <v>8</v>
      </c>
      <c r="E1171" s="6" t="s">
        <v>3280</v>
      </c>
      <c r="F1171" s="6" t="s">
        <v>3281</v>
      </c>
      <c r="G1171" s="7" t="str">
        <f>HYPERLINK(F1171)</f>
        <v>https://jobseq.eqsuite.com/JobPost/View/68d186d462ff6c0001a0e64a/outside-network-fiber-technician?lic=2040&amp;uid=36986</v>
      </c>
    </row>
    <row r="1172" spans="1:7" ht="20.100000000000001" customHeight="1" x14ac:dyDescent="0.25">
      <c r="A1172" s="5">
        <v>45918</v>
      </c>
      <c r="B1172" s="6" t="s">
        <v>3282</v>
      </c>
      <c r="C1172" s="6" t="s">
        <v>24</v>
      </c>
      <c r="D1172" s="6" t="s">
        <v>8</v>
      </c>
      <c r="E1172" s="6" t="s">
        <v>75</v>
      </c>
      <c r="F1172" s="6" t="s">
        <v>3283</v>
      </c>
      <c r="G1172" s="7" t="str">
        <f>HYPERLINK(F1172)</f>
        <v>https://jobseq.eqsuite.com/JobPost/View/68cc592b9b7d51040cbea1c5/rn-endoscopy-gi-lab?lic=2040&amp;uid=36986</v>
      </c>
    </row>
    <row r="1173" spans="1:7" ht="20.100000000000001" customHeight="1" x14ac:dyDescent="0.25">
      <c r="A1173" s="5">
        <v>45918</v>
      </c>
      <c r="B1173" s="6" t="s">
        <v>3284</v>
      </c>
      <c r="C1173" s="6" t="s">
        <v>2212</v>
      </c>
      <c r="D1173" s="6" t="s">
        <v>8</v>
      </c>
      <c r="E1173" s="6" t="s">
        <v>259</v>
      </c>
      <c r="F1173" s="6" t="s">
        <v>3285</v>
      </c>
      <c r="G1173" s="7" t="str">
        <f>HYPERLINK(F1173)</f>
        <v>https://jobseq.eqsuite.com/JobPost/View/68ccb7507318e923608def40/structural-analyst?lic=2040&amp;uid=36986</v>
      </c>
    </row>
    <row r="1174" spans="1:7" ht="20.100000000000001" customHeight="1" x14ac:dyDescent="0.25">
      <c r="A1174" s="5">
        <v>45918</v>
      </c>
      <c r="B1174" s="6" t="s">
        <v>3286</v>
      </c>
      <c r="C1174" s="6" t="s">
        <v>2426</v>
      </c>
      <c r="D1174" s="6" t="s">
        <v>8</v>
      </c>
      <c r="E1174" s="6" t="s">
        <v>742</v>
      </c>
      <c r="F1174" s="6" t="s">
        <v>3287</v>
      </c>
      <c r="G1174" s="7" t="str">
        <f>HYPERLINK(F1174)</f>
        <v>https://jobseq.eqsuite.com/JobPost/View/68cf97f87792540dbc88704a/acquisition-growth-leader?lic=2040&amp;uid=36986</v>
      </c>
    </row>
    <row r="1175" spans="1:7" ht="20.100000000000001" customHeight="1" x14ac:dyDescent="0.25">
      <c r="A1175" s="5">
        <v>45918</v>
      </c>
      <c r="B1175" s="6" t="s">
        <v>3288</v>
      </c>
      <c r="C1175" s="6" t="s">
        <v>703</v>
      </c>
      <c r="D1175" s="6" t="s">
        <v>8</v>
      </c>
      <c r="E1175" s="6" t="s">
        <v>175</v>
      </c>
      <c r="F1175" s="6" t="s">
        <v>3289</v>
      </c>
      <c r="G1175" s="7" t="str">
        <f>HYPERLINK(F1175)</f>
        <v>https://jobseq.eqsuite.com/JobPost/View/68cf9a997792540dbc8871be/decision-science-analyst-senior-catastrophe-analytics?lic=2040&amp;uid=36986</v>
      </c>
    </row>
    <row r="1176" spans="1:7" ht="20.100000000000001" customHeight="1" x14ac:dyDescent="0.25">
      <c r="A1176" s="5">
        <v>45918</v>
      </c>
      <c r="B1176" s="6" t="s">
        <v>3290</v>
      </c>
      <c r="C1176" s="6" t="s">
        <v>814</v>
      </c>
      <c r="D1176" s="6" t="s">
        <v>8</v>
      </c>
      <c r="E1176" s="6" t="s">
        <v>237</v>
      </c>
      <c r="F1176" s="6" t="s">
        <v>3291</v>
      </c>
      <c r="G1176" s="7" t="str">
        <f>HYPERLINK(F1176)</f>
        <v>https://jobseq.eqsuite.com/JobPost/View/68cd1fd47792540dbc876b37/it-manager-i-delivery-manager?lic=2040&amp;uid=36986</v>
      </c>
    </row>
    <row r="1177" spans="1:7" ht="20.100000000000001" customHeight="1" x14ac:dyDescent="0.25">
      <c r="A1177" s="5">
        <v>45918</v>
      </c>
      <c r="B1177" s="6" t="s">
        <v>2062</v>
      </c>
      <c r="C1177" s="6" t="s">
        <v>333</v>
      </c>
      <c r="D1177" s="6" t="s">
        <v>2974</v>
      </c>
      <c r="E1177" s="6" t="s">
        <v>335</v>
      </c>
      <c r="F1177" s="6" t="s">
        <v>3292</v>
      </c>
      <c r="G1177" s="7" t="str">
        <f>HYPERLINK(F1177)</f>
        <v>https://jobseq.eqsuite.com/JobPost/View/68cd9a879b7d50077c813275/prep-cook-full-time?lic=2040&amp;uid=36986</v>
      </c>
    </row>
    <row r="1178" spans="1:7" ht="20.100000000000001" customHeight="1" x14ac:dyDescent="0.25">
      <c r="A1178" s="5">
        <v>45918</v>
      </c>
      <c r="B1178" s="6" t="s">
        <v>3293</v>
      </c>
      <c r="C1178" s="6" t="s">
        <v>680</v>
      </c>
      <c r="D1178" s="6" t="s">
        <v>8</v>
      </c>
      <c r="E1178" s="6" t="s">
        <v>464</v>
      </c>
      <c r="F1178" s="6" t="s">
        <v>3294</v>
      </c>
      <c r="G1178" s="7" t="str">
        <f>HYPERLINK(F1178)</f>
        <v>https://jobseq.eqsuite.com/JobPost/View/68cc446e9b7d51040cbe8d36/senior-java-microservices-consultant?lic=2040&amp;uid=36986</v>
      </c>
    </row>
    <row r="1179" spans="1:7" ht="20.100000000000001" customHeight="1" x14ac:dyDescent="0.25">
      <c r="A1179" s="5">
        <v>45918</v>
      </c>
      <c r="B1179" s="6" t="s">
        <v>3297</v>
      </c>
      <c r="C1179" s="6" t="s">
        <v>3298</v>
      </c>
      <c r="D1179" s="6" t="s">
        <v>8</v>
      </c>
      <c r="E1179" s="6" t="s">
        <v>403</v>
      </c>
      <c r="F1179" s="6" t="s">
        <v>3299</v>
      </c>
      <c r="G1179" s="7" t="str">
        <f>HYPERLINK(F1179)</f>
        <v>https://jobseq.eqsuite.com/JobPost/View/68cf93349b7d511908d6d4aa/rn-critical-care?lic=2040&amp;uid=36986</v>
      </c>
    </row>
    <row r="1180" spans="1:7" ht="20.100000000000001" customHeight="1" x14ac:dyDescent="0.25">
      <c r="A1180" s="5">
        <v>45918</v>
      </c>
      <c r="B1180" s="6" t="s">
        <v>3302</v>
      </c>
      <c r="C1180" s="6" t="s">
        <v>1516</v>
      </c>
      <c r="D1180" s="6" t="s">
        <v>8</v>
      </c>
      <c r="E1180" s="6" t="s">
        <v>237</v>
      </c>
      <c r="F1180" s="6" t="s">
        <v>3303</v>
      </c>
      <c r="G1180" s="7" t="str">
        <f>HYPERLINK(F1180)</f>
        <v>https://jobseq.eqsuite.com/JobPost/View/68cc3ae2185cee000113d994/cloud-database-engineer?lic=2040&amp;uid=36986</v>
      </c>
    </row>
    <row r="1181" spans="1:7" ht="20.100000000000001" customHeight="1" x14ac:dyDescent="0.25">
      <c r="A1181" s="5">
        <v>45918</v>
      </c>
      <c r="B1181" s="6" t="s">
        <v>3304</v>
      </c>
      <c r="C1181" s="6" t="s">
        <v>2628</v>
      </c>
      <c r="D1181" s="6" t="s">
        <v>8</v>
      </c>
      <c r="E1181" s="6" t="s">
        <v>564</v>
      </c>
      <c r="F1181" s="6" t="s">
        <v>3305</v>
      </c>
      <c r="G1181" s="7" t="str">
        <f>HYPERLINK(F1181)</f>
        <v>https://jobseq.eqsuite.com/JobPost/View/68d1817a62ff6c00019e83f2/pipe-welder?lic=2040&amp;uid=36986</v>
      </c>
    </row>
    <row r="1182" spans="1:7" ht="20.100000000000001" customHeight="1" x14ac:dyDescent="0.25">
      <c r="A1182" s="5">
        <v>45918</v>
      </c>
      <c r="B1182" s="6" t="s">
        <v>3306</v>
      </c>
      <c r="C1182" s="6" t="s">
        <v>291</v>
      </c>
      <c r="D1182" s="6" t="s">
        <v>8</v>
      </c>
      <c r="E1182" s="6" t="s">
        <v>263</v>
      </c>
      <c r="F1182" s="6" t="s">
        <v>3307</v>
      </c>
      <c r="G1182" s="7" t="str">
        <f>HYPERLINK(F1182)</f>
        <v>https://jobseq.eqsuite.com/JobPost/View/68ccb3f77318e923608deebe/technical-support-specialist?lic=2040&amp;uid=36986</v>
      </c>
    </row>
    <row r="1183" spans="1:7" ht="20.100000000000001" customHeight="1" x14ac:dyDescent="0.25">
      <c r="A1183" s="5">
        <v>45918</v>
      </c>
      <c r="B1183" s="6" t="s">
        <v>3308</v>
      </c>
      <c r="C1183" s="6" t="s">
        <v>584</v>
      </c>
      <c r="D1183" s="6" t="s">
        <v>99</v>
      </c>
      <c r="E1183" s="6" t="s">
        <v>739</v>
      </c>
      <c r="F1183" s="6" t="s">
        <v>3309</v>
      </c>
      <c r="G1183" s="7" t="str">
        <f>HYPERLINK(F1183)</f>
        <v>https://jobseq.eqsuite.com/JobPost/View/68cc12119b7d50077c806d68/executive-consultant-3?lic=2040&amp;uid=36986</v>
      </c>
    </row>
    <row r="1184" spans="1:7" ht="20.100000000000001" customHeight="1" x14ac:dyDescent="0.25">
      <c r="A1184" s="5">
        <v>45918</v>
      </c>
      <c r="B1184" s="6" t="s">
        <v>3310</v>
      </c>
      <c r="C1184" s="6" t="s">
        <v>1014</v>
      </c>
      <c r="D1184" s="6" t="s">
        <v>8</v>
      </c>
      <c r="E1184" s="6" t="s">
        <v>1015</v>
      </c>
      <c r="F1184" s="6" t="s">
        <v>3311</v>
      </c>
      <c r="G1184" s="7" t="str">
        <f>HYPERLINK(F1184)</f>
        <v>https://jobseq.eqsuite.com/JobPost/View/68cfb44d7792540dbc887e03/vascular-prin-therapy-development-rep-phoenix-az-tx?lic=2040&amp;uid=36986</v>
      </c>
    </row>
    <row r="1185" spans="1:7" ht="20.100000000000001" customHeight="1" x14ac:dyDescent="0.25">
      <c r="A1185" s="5">
        <v>45918</v>
      </c>
      <c r="B1185" s="6" t="s">
        <v>3312</v>
      </c>
      <c r="C1185" s="6" t="s">
        <v>3190</v>
      </c>
      <c r="D1185" s="6" t="s">
        <v>8</v>
      </c>
      <c r="E1185" s="6" t="s">
        <v>464</v>
      </c>
      <c r="F1185" s="6" t="s">
        <v>3313</v>
      </c>
      <c r="G1185" s="7" t="str">
        <f>HYPERLINK(F1185)</f>
        <v>https://jobseq.eqsuite.com/JobPost/View/68cf8eed7792540dbc886ccc/principal-technical-architect-salesforce?lic=2040&amp;uid=36986</v>
      </c>
    </row>
    <row r="1186" spans="1:7" ht="20.100000000000001" customHeight="1" x14ac:dyDescent="0.25">
      <c r="A1186" s="5">
        <v>45918</v>
      </c>
      <c r="B1186" s="6" t="s">
        <v>3314</v>
      </c>
      <c r="C1186" s="6" t="s">
        <v>3315</v>
      </c>
      <c r="D1186" s="6" t="s">
        <v>8</v>
      </c>
      <c r="E1186" s="6" t="s">
        <v>396</v>
      </c>
      <c r="F1186" s="6" t="s">
        <v>3316</v>
      </c>
      <c r="G1186" s="7" t="str">
        <f>HYPERLINK(F1186)</f>
        <v>https://jobseq.eqsuite.com/JobPost/View/68cfb4c69b7d511908d6e4cb/customer-service-representative-express-scripts-remote?lic=2040&amp;uid=36986</v>
      </c>
    </row>
    <row r="1187" spans="1:7" ht="20.100000000000001" customHeight="1" x14ac:dyDescent="0.25">
      <c r="A1187" s="5">
        <v>45918</v>
      </c>
      <c r="B1187" s="6" t="s">
        <v>3317</v>
      </c>
      <c r="C1187" s="6" t="s">
        <v>3318</v>
      </c>
      <c r="D1187" s="6" t="s">
        <v>8</v>
      </c>
      <c r="E1187" s="6" t="s">
        <v>784</v>
      </c>
      <c r="F1187" s="6" t="s">
        <v>3319</v>
      </c>
      <c r="G1187" s="7" t="str">
        <f>HYPERLINK(F1187)</f>
        <v>https://jobseq.eqsuite.com/JobPost/View/68cf99e27792540dbc887161/national-medical-director-home-based-care-programs?lic=2040&amp;uid=36986</v>
      </c>
    </row>
    <row r="1188" spans="1:7" ht="20.100000000000001" customHeight="1" x14ac:dyDescent="0.25">
      <c r="A1188" s="5">
        <v>45918</v>
      </c>
      <c r="B1188" s="6" t="s">
        <v>3320</v>
      </c>
      <c r="C1188" s="6" t="s">
        <v>30</v>
      </c>
      <c r="D1188" s="6" t="s">
        <v>8</v>
      </c>
      <c r="E1188" s="6" t="s">
        <v>464</v>
      </c>
      <c r="F1188" s="6" t="s">
        <v>3321</v>
      </c>
      <c r="G1188" s="7" t="str">
        <f>HYPERLINK(F1188)</f>
        <v>https://jobseq.eqsuite.com/JobPost/View/68cc4a309b7d51040cbe9323/lead-informatica-idmc-senior-developer?lic=2040&amp;uid=36986</v>
      </c>
    </row>
    <row r="1189" spans="1:7" ht="20.100000000000001" customHeight="1" x14ac:dyDescent="0.25">
      <c r="A1189" s="5">
        <v>45918</v>
      </c>
      <c r="B1189" s="6" t="s">
        <v>3322</v>
      </c>
      <c r="C1189" s="6" t="s">
        <v>90</v>
      </c>
      <c r="D1189" s="6" t="s">
        <v>8</v>
      </c>
      <c r="E1189" s="6" t="s">
        <v>742</v>
      </c>
      <c r="F1189" s="6" t="s">
        <v>3323</v>
      </c>
      <c r="G1189" s="7" t="str">
        <f>HYPERLINK(F1189)</f>
        <v>https://jobseq.eqsuite.com/JobPost/View/68cc124e7792540dbc86da69/policy-specialist?lic=2040&amp;uid=36986</v>
      </c>
    </row>
    <row r="1190" spans="1:7" ht="20.100000000000001" customHeight="1" x14ac:dyDescent="0.25">
      <c r="A1190" s="5">
        <v>45918</v>
      </c>
      <c r="B1190" s="6" t="s">
        <v>1231</v>
      </c>
      <c r="C1190" s="6" t="s">
        <v>595</v>
      </c>
      <c r="D1190" s="6" t="s">
        <v>8</v>
      </c>
      <c r="E1190" s="6" t="s">
        <v>807</v>
      </c>
      <c r="F1190" s="6" t="s">
        <v>3324</v>
      </c>
      <c r="G1190" s="7" t="str">
        <f>HYPERLINK(F1190)</f>
        <v>https://jobseq.eqsuite.com/JobPost/View/68cd87257792540dbc87926b/store-assistant-full-time?lic=2040&amp;uid=36986</v>
      </c>
    </row>
    <row r="1191" spans="1:7" ht="20.100000000000001" customHeight="1" x14ac:dyDescent="0.25">
      <c r="A1191" s="5">
        <v>45918</v>
      </c>
      <c r="B1191" s="6" t="s">
        <v>3325</v>
      </c>
      <c r="C1191" s="6" t="s">
        <v>2051</v>
      </c>
      <c r="D1191" s="6" t="s">
        <v>8</v>
      </c>
      <c r="E1191" s="6" t="s">
        <v>214</v>
      </c>
      <c r="F1191" s="6" t="s">
        <v>3326</v>
      </c>
      <c r="G1191" s="7" t="str">
        <f>HYPERLINK(F1191)</f>
        <v>https://jobseq.eqsuite.com/JobPost/View/68d180ff62ff6c00019cbfa2/neonatal-intensive-care-unit-nicu-rn?lic=2040&amp;uid=36986</v>
      </c>
    </row>
    <row r="1192" spans="1:7" ht="20.100000000000001" customHeight="1" x14ac:dyDescent="0.25">
      <c r="A1192" s="5">
        <v>45918</v>
      </c>
      <c r="B1192" s="6" t="s">
        <v>3327</v>
      </c>
      <c r="C1192" s="6" t="s">
        <v>2576</v>
      </c>
      <c r="D1192" s="6" t="s">
        <v>8</v>
      </c>
      <c r="E1192" s="6" t="s">
        <v>864</v>
      </c>
      <c r="F1192" s="6" t="s">
        <v>3328</v>
      </c>
      <c r="G1192" s="7" t="str">
        <f>HYPERLINK(F1192)</f>
        <v>https://jobseq.eqsuite.com/JobPost/View/68d2d24525300100010c6d35/mechanical-engineer?lic=2040&amp;uid=36986</v>
      </c>
    </row>
    <row r="1193" spans="1:7" ht="20.100000000000001" customHeight="1" x14ac:dyDescent="0.25">
      <c r="A1193" s="5">
        <v>45918</v>
      </c>
      <c r="B1193" s="6" t="s">
        <v>3329</v>
      </c>
      <c r="C1193" s="6" t="s">
        <v>1773</v>
      </c>
      <c r="D1193" s="6" t="s">
        <v>8</v>
      </c>
      <c r="E1193" s="6" t="s">
        <v>784</v>
      </c>
      <c r="F1193" s="6" t="s">
        <v>3330</v>
      </c>
      <c r="G1193" s="7" t="str">
        <f>HYPERLINK(F1193)</f>
        <v>https://jobseq.eqsuite.com/JobPost/View/68cf8e729b7d511908d6d3b9/senior-mgr-it-cust-serv-supt?lic=2040&amp;uid=36986</v>
      </c>
    </row>
    <row r="1194" spans="1:7" ht="20.100000000000001" customHeight="1" x14ac:dyDescent="0.25">
      <c r="A1194" s="5">
        <v>45918</v>
      </c>
      <c r="B1194" s="6" t="s">
        <v>2851</v>
      </c>
      <c r="C1194" s="6" t="s">
        <v>1414</v>
      </c>
      <c r="D1194" s="6" t="s">
        <v>2109</v>
      </c>
      <c r="E1194" s="6" t="s">
        <v>126</v>
      </c>
      <c r="F1194" s="6" t="s">
        <v>3331</v>
      </c>
      <c r="G1194" s="7" t="str">
        <f>HYPERLINK(F1194)</f>
        <v>https://jobseq.eqsuite.com/JobPost/View/68cc44ab7792540dbc86fa55/director-of-accounting?lic=2040&amp;uid=36986</v>
      </c>
    </row>
    <row r="1195" spans="1:7" ht="20.100000000000001" customHeight="1" x14ac:dyDescent="0.25">
      <c r="A1195" s="5">
        <v>45918</v>
      </c>
      <c r="B1195" s="6" t="s">
        <v>3332</v>
      </c>
      <c r="C1195" s="6" t="s">
        <v>2089</v>
      </c>
      <c r="D1195" s="6" t="s">
        <v>8</v>
      </c>
      <c r="E1195" s="6" t="s">
        <v>263</v>
      </c>
      <c r="F1195" s="6" t="s">
        <v>3333</v>
      </c>
      <c r="G1195" s="7" t="str">
        <f>HYPERLINK(F1195)</f>
        <v>https://jobseq.eqsuite.com/JobPost/View/68cf901d7792540dbc886cf5/physical-design-soc-lead?lic=2040&amp;uid=36986</v>
      </c>
    </row>
    <row r="1196" spans="1:7" ht="20.100000000000001" customHeight="1" x14ac:dyDescent="0.25">
      <c r="A1196" s="5">
        <v>45918</v>
      </c>
      <c r="B1196" s="6" t="s">
        <v>3334</v>
      </c>
      <c r="C1196" s="6" t="s">
        <v>3335</v>
      </c>
      <c r="D1196" s="6" t="s">
        <v>8</v>
      </c>
      <c r="E1196" s="6" t="s">
        <v>509</v>
      </c>
      <c r="F1196" s="6" t="s">
        <v>3336</v>
      </c>
      <c r="G1196" s="7" t="str">
        <f>HYPERLINK(F1196)</f>
        <v>https://jobseq.eqsuite.com/JobPost/View/68cd95097792540dbc879c91/engineering-technical-student?lic=2040&amp;uid=36986</v>
      </c>
    </row>
    <row r="1197" spans="1:7" ht="20.100000000000001" customHeight="1" x14ac:dyDescent="0.25">
      <c r="A1197" s="5">
        <v>45918</v>
      </c>
      <c r="B1197" s="6" t="s">
        <v>3337</v>
      </c>
      <c r="C1197" s="6" t="s">
        <v>884</v>
      </c>
      <c r="D1197" s="6" t="s">
        <v>8</v>
      </c>
      <c r="E1197" s="6" t="s">
        <v>784</v>
      </c>
      <c r="F1197" s="6" t="s">
        <v>3338</v>
      </c>
      <c r="G1197" s="7" t="str">
        <f>HYPERLINK(F1197)</f>
        <v>https://jobseq.eqsuite.com/JobPost/View/68cc3ad0185cee0001139f9a/physician-internal-medicine-virtual-health-kelsey-seybold-houston-2294661?lic=2040&amp;uid=36986</v>
      </c>
    </row>
    <row r="1198" spans="1:7" ht="20.100000000000001" customHeight="1" x14ac:dyDescent="0.25">
      <c r="A1198" s="5">
        <v>45918</v>
      </c>
      <c r="B1198" s="6" t="s">
        <v>3339</v>
      </c>
      <c r="C1198" s="6" t="s">
        <v>1880</v>
      </c>
      <c r="D1198" s="6" t="s">
        <v>8</v>
      </c>
      <c r="E1198" s="6" t="s">
        <v>3340</v>
      </c>
      <c r="F1198" s="6" t="s">
        <v>3341</v>
      </c>
      <c r="G1198" s="7" t="str">
        <f>HYPERLINK(F1198)</f>
        <v>https://jobseq.eqsuite.com/JobPost/View/68cc11989b7d50077c806d4e/job-2884-budget-analyst-vi?lic=2040&amp;uid=36986</v>
      </c>
    </row>
    <row r="1199" spans="1:7" ht="20.100000000000001" customHeight="1" x14ac:dyDescent="0.25">
      <c r="A1199" s="5">
        <v>45918</v>
      </c>
      <c r="B1199" s="6" t="s">
        <v>3342</v>
      </c>
      <c r="C1199" s="6" t="s">
        <v>90</v>
      </c>
      <c r="D1199" s="6" t="s">
        <v>8</v>
      </c>
      <c r="E1199" s="6" t="s">
        <v>323</v>
      </c>
      <c r="F1199" s="6" t="s">
        <v>3343</v>
      </c>
      <c r="G1199" s="7" t="str">
        <f>HYPERLINK(F1199)</f>
        <v>https://jobseq.eqsuite.com/JobPost/View/68cc111e7792540dbc86da07/disabled-veterans-outreach-program-representative?lic=2040&amp;uid=36986</v>
      </c>
    </row>
    <row r="1200" spans="1:7" ht="20.100000000000001" customHeight="1" x14ac:dyDescent="0.25">
      <c r="A1200" s="5">
        <v>45918</v>
      </c>
      <c r="B1200" s="6" t="s">
        <v>3344</v>
      </c>
      <c r="C1200" s="6" t="s">
        <v>3345</v>
      </c>
      <c r="D1200" s="6" t="s">
        <v>8</v>
      </c>
      <c r="E1200" s="6" t="s">
        <v>3346</v>
      </c>
      <c r="F1200" s="6" t="s">
        <v>3347</v>
      </c>
      <c r="G1200" s="7" t="str">
        <f>HYPERLINK(F1200)</f>
        <v>https://jobseq.eqsuite.com/JobPost/View/68cc82119b7d50077c80cb80/nurse-faculty-phoenix?lic=2040&amp;uid=36986</v>
      </c>
    </row>
    <row r="1201" spans="1:7" ht="20.100000000000001" customHeight="1" x14ac:dyDescent="0.25">
      <c r="A1201" s="5">
        <v>45918</v>
      </c>
      <c r="B1201" s="6" t="s">
        <v>3348</v>
      </c>
      <c r="C1201" s="6" t="s">
        <v>1523</v>
      </c>
      <c r="D1201" s="6" t="s">
        <v>8</v>
      </c>
      <c r="E1201" s="6" t="s">
        <v>9</v>
      </c>
      <c r="F1201" s="6" t="s">
        <v>3349</v>
      </c>
      <c r="G1201" s="7" t="str">
        <f>HYPERLINK(F1201)</f>
        <v>https://jobseq.eqsuite.com/JobPost/View/68cc3b8a185cee00011651e4/client-success-executive?lic=2040&amp;uid=36986</v>
      </c>
    </row>
    <row r="1202" spans="1:7" ht="20.100000000000001" customHeight="1" x14ac:dyDescent="0.25">
      <c r="A1202" s="5">
        <v>45918</v>
      </c>
      <c r="B1202" s="6" t="s">
        <v>3350</v>
      </c>
      <c r="C1202" s="6" t="s">
        <v>357</v>
      </c>
      <c r="D1202" s="6" t="s">
        <v>8</v>
      </c>
      <c r="E1202" s="6" t="s">
        <v>1019</v>
      </c>
      <c r="F1202" s="6" t="s">
        <v>3351</v>
      </c>
      <c r="G1202" s="7" t="str">
        <f>HYPERLINK(F1202)</f>
        <v>https://jobseq.eqsuite.com/JobPost/View/68cb89397792540dbc86a7ee/sales-inspector-commercial-607107?lic=2040&amp;uid=36986</v>
      </c>
    </row>
    <row r="1203" spans="1:7" ht="20.100000000000001" customHeight="1" x14ac:dyDescent="0.25">
      <c r="A1203" s="5">
        <v>45918</v>
      </c>
      <c r="B1203" s="6" t="s">
        <v>3352</v>
      </c>
      <c r="C1203" s="6" t="s">
        <v>280</v>
      </c>
      <c r="D1203" s="6" t="s">
        <v>8</v>
      </c>
      <c r="E1203" s="6" t="s">
        <v>315</v>
      </c>
      <c r="F1203" s="6" t="s">
        <v>3353</v>
      </c>
      <c r="G1203" s="7" t="str">
        <f>HYPERLINK(F1203)</f>
        <v>https://jobseq.eqsuite.com/JobPost/View/68cc654b9b7d51040cbeb126/phoenix-az-business-operations-azica-administration-division-administrative-assistant?lic=2040&amp;uid=36986</v>
      </c>
    </row>
    <row r="1204" spans="1:7" ht="20.100000000000001" customHeight="1" x14ac:dyDescent="0.25">
      <c r="A1204" s="5">
        <v>45918</v>
      </c>
      <c r="B1204" s="6" t="s">
        <v>3354</v>
      </c>
      <c r="C1204" s="6" t="s">
        <v>129</v>
      </c>
      <c r="D1204" s="6" t="s">
        <v>130</v>
      </c>
      <c r="E1204" s="6" t="s">
        <v>57</v>
      </c>
      <c r="F1204" s="6" t="s">
        <v>3355</v>
      </c>
      <c r="G1204" s="7" t="str">
        <f>HYPERLINK(F1204)</f>
        <v>https://jobseq.eqsuite.com/JobPost/View/68cc5c537792540dbc871080/edible-technician-i?lic=2040&amp;uid=36986</v>
      </c>
    </row>
    <row r="1205" spans="1:7" ht="20.100000000000001" customHeight="1" x14ac:dyDescent="0.25">
      <c r="A1205" s="5">
        <v>45918</v>
      </c>
      <c r="B1205" s="6" t="s">
        <v>3356</v>
      </c>
      <c r="C1205" s="6" t="s">
        <v>3357</v>
      </c>
      <c r="D1205" s="6" t="s">
        <v>8</v>
      </c>
      <c r="E1205" s="6" t="s">
        <v>387</v>
      </c>
      <c r="F1205" s="6" t="s">
        <v>3358</v>
      </c>
      <c r="G1205" s="7" t="str">
        <f>HYPERLINK(F1205)</f>
        <v>https://jobseq.eqsuite.com/JobPost/View/68d180f162ff6c00019c8c45/banquet-captain-part-time?lic=2040&amp;uid=36986</v>
      </c>
    </row>
    <row r="1206" spans="1:7" ht="20.100000000000001" customHeight="1" x14ac:dyDescent="0.25">
      <c r="A1206" s="5">
        <v>45918</v>
      </c>
      <c r="B1206" s="6" t="s">
        <v>3359</v>
      </c>
      <c r="C1206" s="6" t="s">
        <v>3360</v>
      </c>
      <c r="D1206" s="6" t="s">
        <v>8</v>
      </c>
      <c r="E1206" s="6" t="s">
        <v>105</v>
      </c>
      <c r="F1206" s="6" t="s">
        <v>3361</v>
      </c>
      <c r="G1206" s="7" t="str">
        <f>HYPERLINK(F1206)</f>
        <v>https://jobseq.eqsuite.com/JobPost/View/68d2d30b25300100010f2cf1/attorney?lic=2040&amp;uid=36986</v>
      </c>
    </row>
    <row r="1207" spans="1:7" ht="20.100000000000001" customHeight="1" x14ac:dyDescent="0.25">
      <c r="A1207" s="5">
        <v>45918</v>
      </c>
      <c r="B1207" s="6" t="s">
        <v>3362</v>
      </c>
      <c r="C1207" s="6" t="s">
        <v>1665</v>
      </c>
      <c r="D1207" s="6" t="s">
        <v>8</v>
      </c>
      <c r="E1207" s="6" t="s">
        <v>237</v>
      </c>
      <c r="F1207" s="6" t="s">
        <v>3363</v>
      </c>
      <c r="G1207" s="7" t="str">
        <f>HYPERLINK(F1207)</f>
        <v>https://jobseq.eqsuite.com/JobPost/View/68d180d862ff6c00019c3184/azure-dbaremote?lic=2040&amp;uid=36986</v>
      </c>
    </row>
    <row r="1208" spans="1:7" ht="20.100000000000001" customHeight="1" x14ac:dyDescent="0.25">
      <c r="A1208" s="5">
        <v>45918</v>
      </c>
      <c r="B1208" s="6" t="s">
        <v>3364</v>
      </c>
      <c r="C1208" s="6" t="s">
        <v>2231</v>
      </c>
      <c r="D1208" s="6" t="s">
        <v>8</v>
      </c>
      <c r="E1208" s="6" t="s">
        <v>3365</v>
      </c>
      <c r="F1208" s="6" t="s">
        <v>3366</v>
      </c>
      <c r="G1208" s="7" t="str">
        <f>HYPERLINK(F1208)</f>
        <v>https://jobseq.eqsuite.com/JobPost/View/68cf220f9b7d51040cbfe3ce/prosthetist-orthotist?lic=2040&amp;uid=36986</v>
      </c>
    </row>
    <row r="1209" spans="1:7" ht="20.100000000000001" customHeight="1" x14ac:dyDescent="0.25">
      <c r="A1209" s="5">
        <v>45918</v>
      </c>
      <c r="B1209" s="6" t="s">
        <v>3367</v>
      </c>
      <c r="C1209" s="6" t="s">
        <v>2970</v>
      </c>
      <c r="D1209" s="6" t="s">
        <v>8</v>
      </c>
      <c r="E1209" s="6" t="s">
        <v>720</v>
      </c>
      <c r="F1209" s="6" t="s">
        <v>3368</v>
      </c>
      <c r="G1209" s="7" t="str">
        <f>HYPERLINK(F1209)</f>
        <v>https://jobseq.eqsuite.com/JobPost/View/68cf99a59b7d511908d6d85b/vp-fp-a-hq-modeling-and-reporting?lic=2040&amp;uid=36986</v>
      </c>
    </row>
    <row r="1210" spans="1:7" ht="20.100000000000001" customHeight="1" x14ac:dyDescent="0.25">
      <c r="A1210" s="5">
        <v>45918</v>
      </c>
      <c r="B1210" s="6" t="s">
        <v>3369</v>
      </c>
      <c r="C1210" s="6" t="s">
        <v>523</v>
      </c>
      <c r="D1210" s="6" t="s">
        <v>8</v>
      </c>
      <c r="E1210" s="6" t="s">
        <v>263</v>
      </c>
      <c r="F1210" s="6" t="s">
        <v>3370</v>
      </c>
      <c r="G1210" s="7" t="str">
        <f>HYPERLINK(F1210)</f>
        <v>https://jobseq.eqsuite.com/JobPost/View/68cf901c7792540dbc886cee/es-lead-customer-support-specialist-hazardous-waste-remote?lic=2040&amp;uid=36986</v>
      </c>
    </row>
    <row r="1211" spans="1:7" ht="20.100000000000001" customHeight="1" x14ac:dyDescent="0.25">
      <c r="A1211" s="5">
        <v>45918</v>
      </c>
      <c r="B1211" s="6" t="s">
        <v>3371</v>
      </c>
      <c r="C1211" s="6" t="s">
        <v>3372</v>
      </c>
      <c r="D1211" s="6" t="s">
        <v>3373</v>
      </c>
      <c r="E1211" s="6" t="s">
        <v>105</v>
      </c>
      <c r="F1211" s="6" t="s">
        <v>3374</v>
      </c>
      <c r="G1211" s="7" t="str">
        <f>HYPERLINK(F1211)</f>
        <v>https://jobseq.eqsuite.com/JobPost/View/68cdaf707318e923608e1e64/1-3-year-hybrid-plaintiff-s-litigation-attorney?lic=2040&amp;uid=36986</v>
      </c>
    </row>
    <row r="1212" spans="1:7" ht="20.100000000000001" customHeight="1" x14ac:dyDescent="0.25">
      <c r="A1212" s="5">
        <v>45918</v>
      </c>
      <c r="B1212" s="6" t="s">
        <v>3375</v>
      </c>
      <c r="C1212" s="6" t="s">
        <v>814</v>
      </c>
      <c r="D1212" s="6" t="s">
        <v>8</v>
      </c>
      <c r="E1212" s="6" t="s">
        <v>1389</v>
      </c>
      <c r="F1212" s="6" t="s">
        <v>3376</v>
      </c>
      <c r="G1212" s="7" t="str">
        <f>HYPERLINK(F1212)</f>
        <v>https://jobseq.eqsuite.com/JobPost/View/68cd1f977792540dbc876b2f/product-manager-card-services?lic=2040&amp;uid=36986</v>
      </c>
    </row>
    <row r="1213" spans="1:7" ht="20.100000000000001" customHeight="1" x14ac:dyDescent="0.25">
      <c r="A1213" s="5">
        <v>45918</v>
      </c>
      <c r="B1213" s="6" t="s">
        <v>3377</v>
      </c>
      <c r="C1213" s="6" t="s">
        <v>3378</v>
      </c>
      <c r="D1213" s="6" t="s">
        <v>8</v>
      </c>
      <c r="E1213" s="6" t="s">
        <v>323</v>
      </c>
      <c r="F1213" s="6" t="s">
        <v>3379</v>
      </c>
      <c r="G1213" s="7" t="str">
        <f>HYPERLINK(F1213)</f>
        <v>https://jobseq.eqsuite.com/JobPost/View/68cd45f17318e923608e0664/pressure-injury-prevention-customer-success-specialist-phoenix-az-los-ca-ca?lic=2040&amp;uid=36986</v>
      </c>
    </row>
    <row r="1214" spans="1:7" ht="20.100000000000001" customHeight="1" x14ac:dyDescent="0.25">
      <c r="A1214" s="5">
        <v>45918</v>
      </c>
      <c r="B1214" s="6" t="s">
        <v>3354</v>
      </c>
      <c r="C1214" s="6" t="s">
        <v>129</v>
      </c>
      <c r="D1214" s="6" t="s">
        <v>8</v>
      </c>
      <c r="E1214" s="6" t="s">
        <v>57</v>
      </c>
      <c r="F1214" s="6" t="s">
        <v>3380</v>
      </c>
      <c r="G1214" s="7" t="str">
        <f>HYPERLINK(F1214)</f>
        <v>https://jobseq.eqsuite.com/JobPost/View/68cd6f069b7d51040cbf1aba/edible-technician-i?lic=2040&amp;uid=36986</v>
      </c>
    </row>
    <row r="1215" spans="1:7" ht="20.100000000000001" customHeight="1" x14ac:dyDescent="0.25">
      <c r="A1215" s="5">
        <v>45918</v>
      </c>
      <c r="B1215" s="6" t="s">
        <v>3381</v>
      </c>
      <c r="C1215" s="6" t="s">
        <v>3382</v>
      </c>
      <c r="D1215" s="6" t="s">
        <v>8</v>
      </c>
      <c r="E1215" s="6" t="s">
        <v>3383</v>
      </c>
      <c r="F1215" s="6" t="s">
        <v>3384</v>
      </c>
      <c r="G1215" s="7" t="str">
        <f>HYPERLINK(F1215)</f>
        <v>https://jobseq.eqsuite.com/JobPost/View/68cc67b99b7d51040cbeb4b7/regulatory-affairs-manager?lic=2040&amp;uid=36986</v>
      </c>
    </row>
    <row r="1216" spans="1:7" ht="20.100000000000001" customHeight="1" x14ac:dyDescent="0.25">
      <c r="A1216" s="5">
        <v>45918</v>
      </c>
      <c r="B1216" s="6" t="s">
        <v>3385</v>
      </c>
      <c r="C1216" s="6" t="s">
        <v>767</v>
      </c>
      <c r="D1216" s="6" t="s">
        <v>1204</v>
      </c>
      <c r="E1216" s="6" t="s">
        <v>1329</v>
      </c>
      <c r="F1216" s="6" t="s">
        <v>3386</v>
      </c>
      <c r="G1216" s="7" t="str">
        <f>HYPERLINK(F1216)</f>
        <v>https://jobseq.eqsuite.com/JobPost/View/68cc27127792540dbc86e4ca/bartender-paradise-valley-chili-s?lic=2040&amp;uid=36986</v>
      </c>
    </row>
    <row r="1217" spans="1:7" ht="20.100000000000001" customHeight="1" x14ac:dyDescent="0.25">
      <c r="A1217" s="5">
        <v>45918</v>
      </c>
      <c r="B1217" s="6" t="s">
        <v>3387</v>
      </c>
      <c r="C1217" s="6" t="s">
        <v>1773</v>
      </c>
      <c r="D1217" s="6" t="s">
        <v>8</v>
      </c>
      <c r="E1217" s="6" t="s">
        <v>1426</v>
      </c>
      <c r="F1217" s="6" t="s">
        <v>3388</v>
      </c>
      <c r="G1217" s="7" t="str">
        <f>HYPERLINK(F1217)</f>
        <v>https://jobseq.eqsuite.com/JobPost/View/68cf8df99b7d511908d6d390/senior-manager-contract-management?lic=2040&amp;uid=36986</v>
      </c>
    </row>
    <row r="1218" spans="1:7" ht="20.100000000000001" customHeight="1" x14ac:dyDescent="0.25">
      <c r="A1218" s="5">
        <v>45918</v>
      </c>
      <c r="B1218" s="6" t="s">
        <v>3389</v>
      </c>
      <c r="C1218" s="6" t="s">
        <v>3390</v>
      </c>
      <c r="D1218" s="6" t="s">
        <v>8</v>
      </c>
      <c r="E1218" s="6" t="s">
        <v>259</v>
      </c>
      <c r="F1218" s="6" t="s">
        <v>3391</v>
      </c>
      <c r="G1218" s="7" t="str">
        <f>HYPERLINK(F1218)</f>
        <v>https://jobseq.eqsuite.com/JobPost/View/68cf8df97792540dbc886c8b/sales-operations-administrator?lic=2040&amp;uid=36986</v>
      </c>
    </row>
    <row r="1219" spans="1:7" ht="20.100000000000001" customHeight="1" x14ac:dyDescent="0.25">
      <c r="A1219" s="5">
        <v>45918</v>
      </c>
      <c r="B1219" s="6" t="s">
        <v>3392</v>
      </c>
      <c r="C1219" s="6" t="s">
        <v>354</v>
      </c>
      <c r="D1219" s="6" t="s">
        <v>8</v>
      </c>
      <c r="E1219" s="6" t="s">
        <v>1416</v>
      </c>
      <c r="F1219" s="6" t="s">
        <v>3393</v>
      </c>
      <c r="G1219" s="7" t="str">
        <f>HYPERLINK(F1219)</f>
        <v>https://jobseq.eqsuite.com/JobPost/View/68cbb7537792540dbc86b6e3/nokia-core-ip-network-engineer-nokia-nrs-i-or-nrs-ii-preferred-100-remote-w2-only?lic=2040&amp;uid=36986</v>
      </c>
    </row>
    <row r="1220" spans="1:7" ht="20.100000000000001" customHeight="1" x14ac:dyDescent="0.25">
      <c r="A1220" s="5">
        <v>45918</v>
      </c>
      <c r="B1220" s="6" t="s">
        <v>3394</v>
      </c>
      <c r="C1220" s="6" t="s">
        <v>2278</v>
      </c>
      <c r="D1220" s="6" t="s">
        <v>8</v>
      </c>
      <c r="E1220" s="6" t="s">
        <v>464</v>
      </c>
      <c r="F1220" s="6" t="s">
        <v>3395</v>
      </c>
      <c r="G1220" s="7" t="str">
        <f>HYPERLINK(F1220)</f>
        <v>https://jobseq.eqsuite.com/JobPost/View/68cf8eaf7792540dbc886cb9/mid-level-java-kotlin-developer?lic=2040&amp;uid=36986</v>
      </c>
    </row>
    <row r="1221" spans="1:7" ht="20.100000000000001" customHeight="1" x14ac:dyDescent="0.25">
      <c r="A1221" s="5">
        <v>45918</v>
      </c>
      <c r="B1221" s="6" t="s">
        <v>3396</v>
      </c>
      <c r="C1221" s="6" t="s">
        <v>3397</v>
      </c>
      <c r="D1221" s="6" t="s">
        <v>8</v>
      </c>
      <c r="E1221" s="6" t="s">
        <v>302</v>
      </c>
      <c r="F1221" s="6" t="s">
        <v>3398</v>
      </c>
      <c r="G1221" s="7" t="str">
        <f>HYPERLINK(F1221)</f>
        <v>https://jobseq.eqsuite.com/JobPost/View/68cd6f437792540dbc87878f/security-guard-bell-rd?lic=2040&amp;uid=36986</v>
      </c>
    </row>
    <row r="1222" spans="1:7" ht="20.100000000000001" customHeight="1" x14ac:dyDescent="0.25">
      <c r="A1222" s="5">
        <v>45918</v>
      </c>
      <c r="B1222" s="6" t="s">
        <v>3399</v>
      </c>
      <c r="C1222" s="6" t="s">
        <v>1419</v>
      </c>
      <c r="D1222" s="6" t="s">
        <v>8</v>
      </c>
      <c r="E1222" s="6" t="s">
        <v>668</v>
      </c>
      <c r="F1222" s="6" t="s">
        <v>3400</v>
      </c>
      <c r="G1222" s="7" t="str">
        <f>HYPERLINK(F1222)</f>
        <v>https://jobseq.eqsuite.com/JobPost/View/68ccfd599b7d51040cbeebf8/account-executive-i-advanced-hemostasis-and-healing-phoenix-az-medtech-surgery?lic=2040&amp;uid=36986</v>
      </c>
    </row>
    <row r="1223" spans="1:7" ht="20.100000000000001" customHeight="1" x14ac:dyDescent="0.25">
      <c r="A1223" s="5">
        <v>45918</v>
      </c>
      <c r="B1223" s="6" t="s">
        <v>3401</v>
      </c>
      <c r="C1223" s="6" t="s">
        <v>307</v>
      </c>
      <c r="D1223" s="6" t="s">
        <v>20</v>
      </c>
      <c r="E1223" s="6" t="s">
        <v>75</v>
      </c>
      <c r="F1223" s="6" t="s">
        <v>3402</v>
      </c>
      <c r="G1223" s="7" t="str">
        <f>HYPERLINK(F1223)</f>
        <v>https://jobseq.eqsuite.com/JobPost/View/68ccb4357318e923608deedd/labor-delivery-nurse?lic=2040&amp;uid=36986</v>
      </c>
    </row>
    <row r="1224" spans="1:7" ht="20.100000000000001" customHeight="1" x14ac:dyDescent="0.25">
      <c r="A1224" s="5">
        <v>45918</v>
      </c>
      <c r="B1224" s="6" t="s">
        <v>3403</v>
      </c>
      <c r="C1224" s="6" t="s">
        <v>2404</v>
      </c>
      <c r="D1224" s="6" t="s">
        <v>8</v>
      </c>
      <c r="E1224" s="6" t="s">
        <v>237</v>
      </c>
      <c r="F1224" s="6" t="s">
        <v>3404</v>
      </c>
      <c r="G1224" s="7" t="str">
        <f>HYPERLINK(F1224)</f>
        <v>https://jobseq.eqsuite.com/JobPost/View/68cf99e27792540dbc887168/director-maintenance-reliability-asset-management-global-animal-health-manufacturing?lic=2040&amp;uid=36986</v>
      </c>
    </row>
    <row r="1225" spans="1:7" ht="20.100000000000001" customHeight="1" x14ac:dyDescent="0.25">
      <c r="A1225" s="5">
        <v>45918</v>
      </c>
      <c r="B1225" s="6" t="s">
        <v>3405</v>
      </c>
      <c r="C1225" s="6" t="s">
        <v>3406</v>
      </c>
      <c r="D1225" s="6" t="s">
        <v>8</v>
      </c>
      <c r="E1225" s="6" t="s">
        <v>704</v>
      </c>
      <c r="F1225" s="6" t="s">
        <v>3407</v>
      </c>
      <c r="G1225" s="7" t="str">
        <f>HYPERLINK(F1225)</f>
        <v>https://jobseq.eqsuite.com/JobPost/View/68cf9a5c9b7d511908d6d8a5/analyst-quality-analytics-performance-improvement-sql-excel-powerbi-remote?lic=2040&amp;uid=36986</v>
      </c>
    </row>
    <row r="1226" spans="1:7" ht="20.100000000000001" customHeight="1" x14ac:dyDescent="0.25">
      <c r="A1226" s="5">
        <v>45918</v>
      </c>
      <c r="B1226" s="6" t="s">
        <v>3408</v>
      </c>
      <c r="C1226" s="6" t="s">
        <v>1073</v>
      </c>
      <c r="D1226" s="6" t="s">
        <v>8</v>
      </c>
      <c r="E1226" s="6" t="s">
        <v>196</v>
      </c>
      <c r="F1226" s="6" t="s">
        <v>3409</v>
      </c>
      <c r="G1226" s="7" t="str">
        <f>HYPERLINK(F1226)</f>
        <v>https://jobseq.eqsuite.com/JobPost/View/68d186ba62ff6c0001a0dbce/telecom-attendant-ft-evenings-tues-sat?lic=2040&amp;uid=36986</v>
      </c>
    </row>
    <row r="1227" spans="1:7" ht="20.100000000000001" customHeight="1" x14ac:dyDescent="0.25">
      <c r="A1227" s="5">
        <v>45918</v>
      </c>
      <c r="B1227" s="6" t="s">
        <v>3410</v>
      </c>
      <c r="C1227" s="6" t="s">
        <v>1491</v>
      </c>
      <c r="D1227" s="6" t="s">
        <v>8</v>
      </c>
      <c r="E1227" s="6" t="s">
        <v>297</v>
      </c>
      <c r="F1227" s="6" t="s">
        <v>3411</v>
      </c>
      <c r="G1227" s="7" t="str">
        <f>HYPERLINK(F1227)</f>
        <v>https://jobseq.eqsuite.com/JobPost/View/68d1815562ff6c00019e0006/retail-attendant-part-time-arizona-biltmore?lic=2040&amp;uid=36986</v>
      </c>
    </row>
    <row r="1228" spans="1:7" ht="20.100000000000001" customHeight="1" x14ac:dyDescent="0.25">
      <c r="A1228" s="5">
        <v>45918</v>
      </c>
      <c r="B1228" s="6" t="s">
        <v>3412</v>
      </c>
      <c r="C1228" s="6" t="s">
        <v>3413</v>
      </c>
      <c r="D1228" s="6" t="s">
        <v>8</v>
      </c>
      <c r="E1228" s="6" t="s">
        <v>1015</v>
      </c>
      <c r="F1228" s="6" t="s">
        <v>3414</v>
      </c>
      <c r="G1228" s="7" t="str">
        <f>HYPERLINK(F1228)</f>
        <v>https://jobseq.eqsuite.com/JobPost/View/68cc3baa185cee000116cfa7/district-leader-southwest?lic=2040&amp;uid=36986</v>
      </c>
    </row>
    <row r="1229" spans="1:7" ht="20.100000000000001" customHeight="1" x14ac:dyDescent="0.25">
      <c r="A1229" s="5">
        <v>45918</v>
      </c>
      <c r="B1229" s="6" t="s">
        <v>3415</v>
      </c>
      <c r="C1229" s="6" t="s">
        <v>3416</v>
      </c>
      <c r="D1229" s="6" t="s">
        <v>8</v>
      </c>
      <c r="E1229" s="6" t="s">
        <v>1141</v>
      </c>
      <c r="F1229" s="6" t="s">
        <v>3417</v>
      </c>
      <c r="G1229" s="7" t="str">
        <f>HYPERLINK(F1229)</f>
        <v>https://jobseq.eqsuite.com/JobPost/View/68cd8c40bfa0b600013adb7b/physical-therapy-technician-part-time-position?lic=2040&amp;uid=36986</v>
      </c>
    </row>
    <row r="1230" spans="1:7" ht="20.100000000000001" customHeight="1" x14ac:dyDescent="0.25">
      <c r="A1230" s="5">
        <v>45918</v>
      </c>
      <c r="B1230" s="6" t="s">
        <v>3418</v>
      </c>
      <c r="C1230" s="6" t="s">
        <v>268</v>
      </c>
      <c r="D1230" s="6" t="s">
        <v>8</v>
      </c>
      <c r="E1230" s="6" t="s">
        <v>451</v>
      </c>
      <c r="F1230" s="6" t="s">
        <v>3419</v>
      </c>
      <c r="G1230" s="7" t="str">
        <f>HYPERLINK(F1230)</f>
        <v>https://jobseq.eqsuite.com/JobPost/View/68ccf2ff7792540dbc87529f/general-cleaner-commercial-services-westgate-surgery-center-99th-ave-and-glendale?lic=2040&amp;uid=36986</v>
      </c>
    </row>
    <row r="1231" spans="1:7" ht="20.100000000000001" customHeight="1" x14ac:dyDescent="0.25">
      <c r="A1231" s="5">
        <v>45918</v>
      </c>
      <c r="B1231" s="6" t="s">
        <v>3420</v>
      </c>
      <c r="C1231" s="6" t="s">
        <v>3421</v>
      </c>
      <c r="D1231" s="6" t="s">
        <v>8</v>
      </c>
      <c r="E1231" s="6" t="s">
        <v>1170</v>
      </c>
      <c r="F1231" s="6" t="s">
        <v>3422</v>
      </c>
      <c r="G1231" s="7" t="str">
        <f>HYPERLINK(F1231)</f>
        <v>https://jobseq.eqsuite.com/JobPost/View/68cc3b22185cee000114b8bc/patient-logistics-dispatcher?lic=2040&amp;uid=36986</v>
      </c>
    </row>
    <row r="1232" spans="1:7" ht="20.100000000000001" customHeight="1" x14ac:dyDescent="0.25">
      <c r="A1232" s="5">
        <v>45918</v>
      </c>
      <c r="B1232" s="6" t="s">
        <v>3423</v>
      </c>
      <c r="C1232" s="6" t="s">
        <v>2800</v>
      </c>
      <c r="D1232" s="6" t="s">
        <v>3424</v>
      </c>
      <c r="E1232" s="6" t="s">
        <v>3425</v>
      </c>
      <c r="F1232" s="6" t="s">
        <v>3426</v>
      </c>
      <c r="G1232" s="7" t="str">
        <f>HYPERLINK(F1232)</f>
        <v>https://jobseq.eqsuite.com/JobPost/View/68cd3ad37792540dbc877625/equipment-rental-specialist?lic=2040&amp;uid=36986</v>
      </c>
    </row>
    <row r="1233" spans="1:7" ht="20.100000000000001" customHeight="1" x14ac:dyDescent="0.25">
      <c r="A1233" s="5">
        <v>45918</v>
      </c>
      <c r="B1233" s="6" t="s">
        <v>3427</v>
      </c>
      <c r="C1233" s="6" t="s">
        <v>1608</v>
      </c>
      <c r="D1233" s="6" t="s">
        <v>8</v>
      </c>
      <c r="E1233" s="6" t="s">
        <v>165</v>
      </c>
      <c r="F1233" s="6" t="s">
        <v>3428</v>
      </c>
      <c r="G1233" s="7" t="str">
        <f>HYPERLINK(F1233)</f>
        <v>https://jobseq.eqsuite.com/JobPost/View/68d2d2ba25300100010e0c73/occupational-therapist-ot-home-health?lic=2040&amp;uid=36986</v>
      </c>
    </row>
    <row r="1234" spans="1:7" ht="20.100000000000001" customHeight="1" x14ac:dyDescent="0.25">
      <c r="A1234" s="5">
        <v>45918</v>
      </c>
      <c r="B1234" s="6" t="s">
        <v>3429</v>
      </c>
      <c r="C1234" s="6" t="s">
        <v>3430</v>
      </c>
      <c r="D1234" s="6" t="s">
        <v>8</v>
      </c>
      <c r="E1234" s="6" t="s">
        <v>864</v>
      </c>
      <c r="F1234" s="6" t="s">
        <v>3431</v>
      </c>
      <c r="G1234" s="7" t="str">
        <f>HYPERLINK(F1234)</f>
        <v>https://jobseq.eqsuite.com/JobPost/View/68d181a462ff6c00019f1657/plumbing-designer-engineer?lic=2040&amp;uid=36986</v>
      </c>
    </row>
    <row r="1235" spans="1:7" ht="20.100000000000001" customHeight="1" x14ac:dyDescent="0.25">
      <c r="A1235" s="5">
        <v>45918</v>
      </c>
      <c r="B1235" s="6" t="s">
        <v>3432</v>
      </c>
      <c r="C1235" s="6" t="s">
        <v>1165</v>
      </c>
      <c r="D1235" s="6" t="s">
        <v>8</v>
      </c>
      <c r="E1235" s="6" t="s">
        <v>1095</v>
      </c>
      <c r="F1235" s="6" t="s">
        <v>3433</v>
      </c>
      <c r="G1235" s="7" t="str">
        <f>HYPERLINK(F1235)</f>
        <v>https://jobseq.eqsuite.com/JobPost/View/68cf918a7318e923608e737b/interior-design-specialist-workplace-environments?lic=2040&amp;uid=36986</v>
      </c>
    </row>
    <row r="1236" spans="1:7" ht="20.100000000000001" customHeight="1" x14ac:dyDescent="0.25">
      <c r="A1236" s="5">
        <v>45918</v>
      </c>
      <c r="B1236" s="6" t="s">
        <v>3434</v>
      </c>
      <c r="C1236" s="6" t="s">
        <v>3190</v>
      </c>
      <c r="D1236" s="6" t="s">
        <v>8</v>
      </c>
      <c r="E1236" s="6" t="s">
        <v>784</v>
      </c>
      <c r="F1236" s="6" t="s">
        <v>3435</v>
      </c>
      <c r="G1236" s="7" t="str">
        <f>HYPERLINK(F1236)</f>
        <v>https://jobseq.eqsuite.com/JobPost/View/68cf99a59b7d50077c81ff46/dir-operational-transformation?lic=2040&amp;uid=36986</v>
      </c>
    </row>
    <row r="1237" spans="1:7" ht="20.100000000000001" customHeight="1" x14ac:dyDescent="0.25">
      <c r="A1237" s="5">
        <v>45918</v>
      </c>
      <c r="B1237" s="6" t="s">
        <v>3436</v>
      </c>
      <c r="C1237" s="6" t="s">
        <v>2137</v>
      </c>
      <c r="D1237" s="6" t="s">
        <v>8</v>
      </c>
      <c r="E1237" s="6" t="s">
        <v>2580</v>
      </c>
      <c r="F1237" s="6" t="s">
        <v>3437</v>
      </c>
      <c r="G1237" s="7" t="str">
        <f>HYPERLINK(F1237)</f>
        <v>https://jobseq.eqsuite.com/JobPost/View/68cf8e727792540dbc886ca1/data-scientist-technical-leadership?lic=2040&amp;uid=36986</v>
      </c>
    </row>
    <row r="1238" spans="1:7" ht="20.100000000000001" customHeight="1" x14ac:dyDescent="0.25">
      <c r="A1238" s="5">
        <v>45918</v>
      </c>
      <c r="B1238" s="6" t="s">
        <v>3438</v>
      </c>
      <c r="C1238" s="6" t="s">
        <v>3439</v>
      </c>
      <c r="D1238" s="6" t="s">
        <v>8</v>
      </c>
      <c r="E1238" s="6" t="s">
        <v>874</v>
      </c>
      <c r="F1238" s="6" t="s">
        <v>3440</v>
      </c>
      <c r="G1238" s="7" t="str">
        <f>HYPERLINK(F1238)</f>
        <v>https://jobseq.eqsuite.com/JobPost/View/68ce14999b7d51040cbf79c2/executive-medical-science-liaison-air-us-southwest?lic=2040&amp;uid=36986</v>
      </c>
    </row>
    <row r="1239" spans="1:7" ht="20.100000000000001" customHeight="1" x14ac:dyDescent="0.25">
      <c r="A1239" s="5">
        <v>45918</v>
      </c>
      <c r="B1239" s="6" t="s">
        <v>3282</v>
      </c>
      <c r="C1239" s="6" t="s">
        <v>24</v>
      </c>
      <c r="D1239" s="6" t="s">
        <v>8</v>
      </c>
      <c r="E1239" s="6" t="s">
        <v>75</v>
      </c>
      <c r="F1239" s="6" t="s">
        <v>3441</v>
      </c>
      <c r="G1239" s="7" t="str">
        <f>HYPERLINK(F1239)</f>
        <v>https://jobseq.eqsuite.com/JobPost/View/68cc592c7792540dbc870cb2/rn-endoscopy-gi-lab?lic=2040&amp;uid=36986</v>
      </c>
    </row>
    <row r="1240" spans="1:7" ht="20.100000000000001" customHeight="1" x14ac:dyDescent="0.25">
      <c r="A1240" s="5">
        <v>45918</v>
      </c>
      <c r="B1240" s="6" t="s">
        <v>3442</v>
      </c>
      <c r="C1240" s="6" t="s">
        <v>3443</v>
      </c>
      <c r="D1240" s="6" t="s">
        <v>51</v>
      </c>
      <c r="E1240" s="6" t="s">
        <v>75</v>
      </c>
      <c r="F1240" s="6" t="s">
        <v>3444</v>
      </c>
      <c r="G1240" s="7" t="str">
        <f>HYPERLINK(F1240)</f>
        <v>https://jobseq.eqsuite.com/JobPost/View/68cd264e9b7d51040cbf0099/registered-nurse-night?lic=2040&amp;uid=36986</v>
      </c>
    </row>
    <row r="1241" spans="1:7" ht="20.100000000000001" customHeight="1" x14ac:dyDescent="0.25">
      <c r="A1241" s="5">
        <v>45918</v>
      </c>
      <c r="B1241" s="6" t="s">
        <v>3445</v>
      </c>
      <c r="C1241" s="6" t="s">
        <v>3446</v>
      </c>
      <c r="D1241" s="6" t="s">
        <v>8</v>
      </c>
      <c r="E1241" s="6" t="s">
        <v>3447</v>
      </c>
      <c r="F1241" s="6" t="s">
        <v>3448</v>
      </c>
      <c r="G1241" s="7" t="str">
        <f>HYPERLINK(F1241)</f>
        <v>https://jobseq.eqsuite.com/JobPost/View/68cc47509b7d51040cbe9076/caregiver-dcw?lic=2040&amp;uid=36986</v>
      </c>
    </row>
    <row r="1242" spans="1:7" ht="20.100000000000001" customHeight="1" x14ac:dyDescent="0.25">
      <c r="A1242" s="5">
        <v>45918</v>
      </c>
      <c r="B1242" s="6" t="s">
        <v>3449</v>
      </c>
      <c r="C1242" s="6" t="s">
        <v>814</v>
      </c>
      <c r="D1242" s="6" t="s">
        <v>8</v>
      </c>
      <c r="E1242" s="6" t="s">
        <v>803</v>
      </c>
      <c r="F1242" s="6" t="s">
        <v>3450</v>
      </c>
      <c r="G1242" s="7" t="str">
        <f>HYPERLINK(F1242)</f>
        <v>https://jobseq.eqsuite.com/JobPost/View/68cd1f987792540dbc876b32/senior-mortgage-warehouse-specialist?lic=2040&amp;uid=36986</v>
      </c>
    </row>
    <row r="1243" spans="1:7" ht="20.100000000000001" customHeight="1" x14ac:dyDescent="0.25">
      <c r="A1243" s="5">
        <v>45918</v>
      </c>
      <c r="B1243" s="6" t="s">
        <v>3451</v>
      </c>
      <c r="C1243" s="6" t="s">
        <v>750</v>
      </c>
      <c r="D1243" s="6" t="s">
        <v>8</v>
      </c>
      <c r="E1243" s="6" t="s">
        <v>3452</v>
      </c>
      <c r="F1243" s="6" t="s">
        <v>3453</v>
      </c>
      <c r="G1243" s="7" t="str">
        <f>HYPERLINK(F1243)</f>
        <v>https://jobseq.eqsuite.com/JobPost/View/68d1811d62ff6c00019d395c/water-systems-operator-senior?lic=2040&amp;uid=36986</v>
      </c>
    </row>
    <row r="1244" spans="1:7" ht="20.100000000000001" customHeight="1" x14ac:dyDescent="0.25">
      <c r="A1244" s="5">
        <v>45918</v>
      </c>
      <c r="B1244" s="6" t="s">
        <v>3455</v>
      </c>
      <c r="C1244" s="6" t="s">
        <v>1414</v>
      </c>
      <c r="D1244" s="6" t="s">
        <v>2109</v>
      </c>
      <c r="E1244" s="6" t="s">
        <v>1019</v>
      </c>
      <c r="F1244" s="6" t="s">
        <v>3456</v>
      </c>
      <c r="G1244" s="7" t="str">
        <f>HYPERLINK(F1244)</f>
        <v>https://jobseq.eqsuite.com/JobPost/View/68cc44ac9b7d51040cbe8d7e/account-manager-advertising?lic=2040&amp;uid=36986</v>
      </c>
    </row>
    <row r="1245" spans="1:7" ht="20.100000000000001" customHeight="1" x14ac:dyDescent="0.25">
      <c r="A1245" s="5">
        <v>45918</v>
      </c>
      <c r="B1245" s="6" t="s">
        <v>3457</v>
      </c>
      <c r="C1245" s="6" t="s">
        <v>2257</v>
      </c>
      <c r="D1245" s="6" t="s">
        <v>8</v>
      </c>
      <c r="E1245" s="6" t="s">
        <v>3458</v>
      </c>
      <c r="F1245" s="6" t="s">
        <v>3459</v>
      </c>
      <c r="G1245" s="7" t="str">
        <f>HYPERLINK(F1245)</f>
        <v>https://jobseq.eqsuite.com/JobPost/View/68d180bb62ff6c00019bd94c/senior-exterior-engineer-trim-or-glazing-mechanisms?lic=2040&amp;uid=36986</v>
      </c>
    </row>
    <row r="1246" spans="1:7" ht="20.100000000000001" customHeight="1" x14ac:dyDescent="0.25">
      <c r="A1246" s="5">
        <v>45918</v>
      </c>
      <c r="B1246" s="6" t="s">
        <v>3460</v>
      </c>
      <c r="C1246" s="6" t="s">
        <v>3461</v>
      </c>
      <c r="D1246" s="6" t="s">
        <v>8</v>
      </c>
      <c r="E1246" s="6" t="s">
        <v>105</v>
      </c>
      <c r="F1246" s="6" t="s">
        <v>3462</v>
      </c>
      <c r="G1246" s="7" t="str">
        <f>HYPERLINK(F1246)</f>
        <v>https://jobseq.eqsuite.com/JobPost/View/68d2d30d25300100010f376e/professional-liability-attorney?lic=2040&amp;uid=36986</v>
      </c>
    </row>
    <row r="1247" spans="1:7" ht="20.100000000000001" customHeight="1" x14ac:dyDescent="0.25">
      <c r="A1247" s="5">
        <v>45918</v>
      </c>
      <c r="B1247" s="6" t="s">
        <v>3463</v>
      </c>
      <c r="C1247" s="6" t="s">
        <v>3464</v>
      </c>
      <c r="D1247" s="6" t="s">
        <v>8</v>
      </c>
      <c r="E1247" s="6" t="s">
        <v>708</v>
      </c>
      <c r="F1247" s="6" t="s">
        <v>3465</v>
      </c>
      <c r="G1247" s="7" t="str">
        <f>HYPERLINK(F1247)</f>
        <v>https://jobseq.eqsuite.com/JobPost/View/68cf97bc9b7d511908d6d729/ecommerce-lead?lic=2040&amp;uid=36986</v>
      </c>
    </row>
    <row r="1248" spans="1:7" ht="20.100000000000001" customHeight="1" x14ac:dyDescent="0.25">
      <c r="A1248" s="5">
        <v>45918</v>
      </c>
      <c r="B1248" s="6" t="s">
        <v>3466</v>
      </c>
      <c r="C1248" s="6" t="s">
        <v>3467</v>
      </c>
      <c r="D1248" s="6" t="s">
        <v>8</v>
      </c>
      <c r="E1248" s="6" t="s">
        <v>237</v>
      </c>
      <c r="F1248" s="6" t="s">
        <v>3468</v>
      </c>
      <c r="G1248" s="7" t="str">
        <f>HYPERLINK(F1248)</f>
        <v>https://jobseq.eqsuite.com/JobPost/View/68cf98367792540dbc88708f/senior-director-middleware?lic=2040&amp;uid=36986</v>
      </c>
    </row>
    <row r="1249" spans="1:7" ht="20.100000000000001" customHeight="1" x14ac:dyDescent="0.25">
      <c r="A1249" s="5">
        <v>45918</v>
      </c>
      <c r="B1249" s="6" t="s">
        <v>3469</v>
      </c>
      <c r="C1249" s="6" t="s">
        <v>326</v>
      </c>
      <c r="D1249" s="6" t="s">
        <v>3470</v>
      </c>
      <c r="E1249" s="6" t="s">
        <v>259</v>
      </c>
      <c r="F1249" s="6" t="s">
        <v>3471</v>
      </c>
      <c r="G1249" s="7" t="str">
        <f>HYPERLINK(F1249)</f>
        <v>https://jobseq.eqsuite.com/JobPost/View/68cdaa1f9b7d51040cbf3e50/ssa-review-analyst?lic=2040&amp;uid=36986</v>
      </c>
    </row>
    <row r="1250" spans="1:7" ht="20.100000000000001" customHeight="1" x14ac:dyDescent="0.25">
      <c r="A1250" s="5">
        <v>45918</v>
      </c>
      <c r="B1250" s="6" t="s">
        <v>3472</v>
      </c>
      <c r="C1250" s="6" t="s">
        <v>321</v>
      </c>
      <c r="D1250" s="6" t="s">
        <v>1947</v>
      </c>
      <c r="E1250" s="6" t="s">
        <v>1182</v>
      </c>
      <c r="F1250" s="6" t="s">
        <v>3473</v>
      </c>
      <c r="G1250" s="7" t="str">
        <f>HYPERLINK(F1250)</f>
        <v>https://jobseq.eqsuite.com/JobPost/View/68ccffff7792540dbc87594a/2025-26-sy-fall-spiritline-jv?lic=2040&amp;uid=36986</v>
      </c>
    </row>
    <row r="1251" spans="1:7" ht="20.100000000000001" customHeight="1" x14ac:dyDescent="0.25">
      <c r="A1251" s="5">
        <v>45918</v>
      </c>
      <c r="B1251" s="6" t="s">
        <v>3474</v>
      </c>
      <c r="C1251" s="6" t="s">
        <v>3475</v>
      </c>
      <c r="D1251" s="6" t="s">
        <v>8</v>
      </c>
      <c r="E1251" s="6" t="s">
        <v>1019</v>
      </c>
      <c r="F1251" s="6" t="s">
        <v>3476</v>
      </c>
      <c r="G1251" s="7" t="str">
        <f>HYPERLINK(F1251)</f>
        <v>https://jobseq.eqsuite.com/JobPost/View/68cc58709b7d50077c80a010/entry-level-sales?lic=2040&amp;uid=36986</v>
      </c>
    </row>
    <row r="1252" spans="1:7" ht="20.100000000000001" customHeight="1" x14ac:dyDescent="0.25">
      <c r="A1252" s="5">
        <v>45918</v>
      </c>
      <c r="B1252" s="6" t="s">
        <v>3477</v>
      </c>
      <c r="C1252" s="6" t="s">
        <v>3478</v>
      </c>
      <c r="D1252" s="6" t="s">
        <v>8</v>
      </c>
      <c r="E1252" s="6" t="s">
        <v>181</v>
      </c>
      <c r="F1252" s="6" t="s">
        <v>3479</v>
      </c>
      <c r="G1252" s="7" t="str">
        <f>HYPERLINK(F1252)</f>
        <v>https://jobseq.eqsuite.com/JobPost/View/68cb95927792540dbc86a9a1/quality-engineer-phx-collins?lic=2040&amp;uid=36986</v>
      </c>
    </row>
    <row r="1253" spans="1:7" ht="20.100000000000001" customHeight="1" x14ac:dyDescent="0.25">
      <c r="A1253" s="5">
        <v>45918</v>
      </c>
      <c r="B1253" s="6" t="s">
        <v>3480</v>
      </c>
      <c r="C1253" s="6" t="s">
        <v>595</v>
      </c>
      <c r="D1253" s="6" t="s">
        <v>8</v>
      </c>
      <c r="E1253" s="6" t="s">
        <v>807</v>
      </c>
      <c r="F1253" s="6" t="s">
        <v>3481</v>
      </c>
      <c r="G1253" s="7" t="str">
        <f>HYPERLINK(F1253)</f>
        <v>https://jobseq.eqsuite.com/JobPost/View/68d17ba97318e923608ea5bb/store-assistant-full-time-bonused?lic=2040&amp;uid=36986</v>
      </c>
    </row>
    <row r="1254" spans="1:7" ht="20.100000000000001" customHeight="1" x14ac:dyDescent="0.25">
      <c r="A1254" s="5">
        <v>45918</v>
      </c>
      <c r="B1254" s="6" t="s">
        <v>3484</v>
      </c>
      <c r="C1254" s="6" t="s">
        <v>3190</v>
      </c>
      <c r="D1254" s="6" t="s">
        <v>8</v>
      </c>
      <c r="E1254" s="6" t="s">
        <v>784</v>
      </c>
      <c r="F1254" s="6" t="s">
        <v>3485</v>
      </c>
      <c r="G1254" s="7" t="str">
        <f>HYPERLINK(F1254)</f>
        <v>https://jobseq.eqsuite.com/JobPost/View/68cf977f7792540dbc887000/lead-operations-service-manager?lic=2040&amp;uid=36986</v>
      </c>
    </row>
    <row r="1255" spans="1:7" ht="20.100000000000001" customHeight="1" x14ac:dyDescent="0.25">
      <c r="A1255" s="5">
        <v>45918</v>
      </c>
      <c r="B1255" s="6" t="s">
        <v>3486</v>
      </c>
      <c r="C1255" s="6" t="s">
        <v>2278</v>
      </c>
      <c r="D1255" s="6" t="s">
        <v>8</v>
      </c>
      <c r="E1255" s="6" t="s">
        <v>464</v>
      </c>
      <c r="F1255" s="6" t="s">
        <v>3487</v>
      </c>
      <c r="G1255" s="7" t="str">
        <f>HYPERLINK(F1255)</f>
        <v>https://jobseq.eqsuite.com/JobPost/View/68cf8eec9b7d511908d6d3cd/intl-india-fullstack-developer-java-python?lic=2040&amp;uid=36986</v>
      </c>
    </row>
    <row r="1256" spans="1:7" ht="20.100000000000001" customHeight="1" x14ac:dyDescent="0.25">
      <c r="A1256" s="5">
        <v>45918</v>
      </c>
      <c r="B1256" s="6" t="s">
        <v>3488</v>
      </c>
      <c r="C1256" s="6" t="s">
        <v>3489</v>
      </c>
      <c r="D1256" s="6" t="s">
        <v>8</v>
      </c>
      <c r="E1256" s="6" t="s">
        <v>682</v>
      </c>
      <c r="F1256" s="6" t="s">
        <v>3490</v>
      </c>
      <c r="G1256" s="7" t="str">
        <f>HYPERLINK(F1256)</f>
        <v>https://jobseq.eqsuite.com/JobPost/View/68cf8eec7792540dbc886cc7/solutions-engineer-remote?lic=2040&amp;uid=36986</v>
      </c>
    </row>
    <row r="1257" spans="1:7" ht="20.100000000000001" customHeight="1" x14ac:dyDescent="0.25">
      <c r="A1257" s="5">
        <v>45918</v>
      </c>
      <c r="B1257" s="6" t="s">
        <v>3491</v>
      </c>
      <c r="C1257" s="6" t="s">
        <v>2407</v>
      </c>
      <c r="D1257" s="6" t="s">
        <v>8</v>
      </c>
      <c r="E1257" s="6" t="s">
        <v>3492</v>
      </c>
      <c r="F1257" s="6" t="s">
        <v>3493</v>
      </c>
      <c r="G1257" s="7" t="str">
        <f>HYPERLINK(F1257)</f>
        <v>https://jobseq.eqsuite.com/JobPost/View/68cf97f99b7d511908d6d74b/creative-manager?lic=2040&amp;uid=36986</v>
      </c>
    </row>
    <row r="1258" spans="1:7" ht="20.100000000000001" customHeight="1" x14ac:dyDescent="0.25">
      <c r="A1258" s="5">
        <v>45918</v>
      </c>
      <c r="B1258" s="6" t="s">
        <v>3494</v>
      </c>
      <c r="C1258" s="6" t="s">
        <v>842</v>
      </c>
      <c r="D1258" s="6" t="s">
        <v>8</v>
      </c>
      <c r="E1258" s="6" t="s">
        <v>2146</v>
      </c>
      <c r="F1258" s="6" t="s">
        <v>3495</v>
      </c>
      <c r="G1258" s="7" t="str">
        <f>HYPERLINK(F1258)</f>
        <v>https://jobseq.eqsuite.com/JobPost/View/68cce6829b7d50077c80e302/part-time-pharmacy-technician?lic=2040&amp;uid=36986</v>
      </c>
    </row>
    <row r="1259" spans="1:7" ht="20.100000000000001" customHeight="1" x14ac:dyDescent="0.25">
      <c r="A1259" s="5">
        <v>45918</v>
      </c>
      <c r="B1259" s="6" t="s">
        <v>3496</v>
      </c>
      <c r="C1259" s="6" t="s">
        <v>2322</v>
      </c>
      <c r="D1259" s="6" t="s">
        <v>8</v>
      </c>
      <c r="E1259" s="6" t="s">
        <v>3497</v>
      </c>
      <c r="F1259" s="6" t="s">
        <v>3498</v>
      </c>
      <c r="G1259" s="7" t="str">
        <f>HYPERLINK(F1259)</f>
        <v>https://jobseq.eqsuite.com/JobPost/View/68cd093e9b7d51040cbef294/carpenter?lic=2040&amp;uid=36986</v>
      </c>
    </row>
    <row r="1260" spans="1:7" ht="20.100000000000001" customHeight="1" x14ac:dyDescent="0.25">
      <c r="A1260" s="5">
        <v>45918</v>
      </c>
      <c r="B1260" s="6" t="s">
        <v>3499</v>
      </c>
      <c r="C1260" s="6" t="s">
        <v>2555</v>
      </c>
      <c r="D1260" s="6" t="s">
        <v>8</v>
      </c>
      <c r="E1260" s="6" t="s">
        <v>784</v>
      </c>
      <c r="F1260" s="6" t="s">
        <v>3500</v>
      </c>
      <c r="G1260" s="7" t="str">
        <f>HYPERLINK(F1260)</f>
        <v>https://jobseq.eqsuite.com/JobPost/View/68cf97f99b7d50077c81fe56/director-of-business-development-patient-hub-services?lic=2040&amp;uid=36986</v>
      </c>
    </row>
    <row r="1261" spans="1:7" ht="20.100000000000001" customHeight="1" x14ac:dyDescent="0.25">
      <c r="A1261" s="5">
        <v>45918</v>
      </c>
      <c r="B1261" s="6" t="s">
        <v>3501</v>
      </c>
      <c r="C1261" s="6" t="s">
        <v>3502</v>
      </c>
      <c r="D1261" s="6" t="s">
        <v>8</v>
      </c>
      <c r="E1261" s="6" t="s">
        <v>803</v>
      </c>
      <c r="F1261" s="6" t="s">
        <v>3503</v>
      </c>
      <c r="G1261" s="7" t="str">
        <f>HYPERLINK(F1261)</f>
        <v>https://jobseq.eqsuite.com/JobPost/View/68cda1bb9b7d51040cbf3a1e/power-distribution-intern?lic=2040&amp;uid=36986</v>
      </c>
    </row>
    <row r="1262" spans="1:7" ht="20.100000000000001" customHeight="1" x14ac:dyDescent="0.25">
      <c r="A1262" s="5">
        <v>45918</v>
      </c>
      <c r="B1262" s="6" t="s">
        <v>3504</v>
      </c>
      <c r="C1262" s="6" t="s">
        <v>2943</v>
      </c>
      <c r="D1262" s="6" t="s">
        <v>3505</v>
      </c>
      <c r="E1262" s="6" t="s">
        <v>509</v>
      </c>
      <c r="F1262" s="6" t="s">
        <v>3506</v>
      </c>
      <c r="G1262" s="7" t="str">
        <f>HYPERLINK(F1262)</f>
        <v>https://jobseq.eqsuite.com/JobPost/View/68cc21599b7d50077c80753c/municipal-project-manager?lic=2040&amp;uid=36986</v>
      </c>
    </row>
    <row r="1263" spans="1:7" ht="20.100000000000001" customHeight="1" x14ac:dyDescent="0.25">
      <c r="A1263" s="5">
        <v>45918</v>
      </c>
      <c r="B1263" s="6" t="s">
        <v>3507</v>
      </c>
      <c r="C1263" s="6" t="s">
        <v>814</v>
      </c>
      <c r="D1263" s="6" t="s">
        <v>8</v>
      </c>
      <c r="E1263" s="6" t="s">
        <v>464</v>
      </c>
      <c r="F1263" s="6" t="s">
        <v>3508</v>
      </c>
      <c r="G1263" s="7" t="str">
        <f>HYPERLINK(F1263)</f>
        <v>https://jobseq.eqsuite.com/JobPost/View/68cd1fd47318e923608dfdb9/principal-engineer-i-senior-net-developer?lic=2040&amp;uid=36986</v>
      </c>
    </row>
    <row r="1264" spans="1:7" ht="20.100000000000001" customHeight="1" x14ac:dyDescent="0.25">
      <c r="A1264" s="5">
        <v>45918</v>
      </c>
      <c r="B1264" s="6" t="s">
        <v>3509</v>
      </c>
      <c r="C1264" s="6" t="s">
        <v>3269</v>
      </c>
      <c r="D1264" s="6" t="s">
        <v>8</v>
      </c>
      <c r="E1264" s="6" t="s">
        <v>230</v>
      </c>
      <c r="F1264" s="6" t="s">
        <v>3510</v>
      </c>
      <c r="G1264" s="7" t="str">
        <f>HYPERLINK(F1264)</f>
        <v>https://jobseq.eqsuite.com/JobPost/View/68cc3b92185cee0001166e02/communications-assistant?lic=2040&amp;uid=36986</v>
      </c>
    </row>
    <row r="1265" spans="1:7" ht="20.100000000000001" customHeight="1" x14ac:dyDescent="0.25">
      <c r="A1265" s="5">
        <v>45918</v>
      </c>
      <c r="B1265" s="6" t="s">
        <v>3511</v>
      </c>
      <c r="C1265" s="6" t="s">
        <v>19</v>
      </c>
      <c r="D1265" s="6" t="s">
        <v>20</v>
      </c>
      <c r="E1265" s="6" t="s">
        <v>799</v>
      </c>
      <c r="F1265" s="6" t="s">
        <v>3512</v>
      </c>
      <c r="G1265" s="7" t="str">
        <f>HYPERLINK(F1265)</f>
        <v>https://jobseq.eqsuite.com/JobPost/View/68cca1489b7d51040cbeda61/physical-therapist-neuro?lic=2040&amp;uid=36986</v>
      </c>
    </row>
    <row r="1266" spans="1:7" ht="20.100000000000001" customHeight="1" x14ac:dyDescent="0.25">
      <c r="A1266" s="5">
        <v>45918</v>
      </c>
      <c r="B1266" s="6" t="s">
        <v>1132</v>
      </c>
      <c r="C1266" s="6" t="s">
        <v>3513</v>
      </c>
      <c r="D1266" s="6" t="s">
        <v>8</v>
      </c>
      <c r="E1266" s="6" t="s">
        <v>807</v>
      </c>
      <c r="F1266" s="6" t="s">
        <v>3514</v>
      </c>
      <c r="G1266" s="7" t="str">
        <f>HYPERLINK(F1266)</f>
        <v>https://jobseq.eqsuite.com/JobPost/View/68d180e462ff6c00019c5e98/district-manager?lic=2040&amp;uid=36986</v>
      </c>
    </row>
    <row r="1267" spans="1:7" ht="20.100000000000001" customHeight="1" x14ac:dyDescent="0.25">
      <c r="A1267" s="5">
        <v>45918</v>
      </c>
      <c r="B1267" s="6" t="s">
        <v>3515</v>
      </c>
      <c r="C1267" s="6" t="s">
        <v>3516</v>
      </c>
      <c r="D1267" s="6" t="s">
        <v>8</v>
      </c>
      <c r="E1267" s="6" t="s">
        <v>75</v>
      </c>
      <c r="F1267" s="6" t="s">
        <v>3517</v>
      </c>
      <c r="G1267" s="7" t="str">
        <f>HYPERLINK(F1267)</f>
        <v>https://jobseq.eqsuite.com/JobPost/View/68d186c462ff6c0001a0e050/cna-corrections?lic=2040&amp;uid=36986</v>
      </c>
    </row>
    <row r="1268" spans="1:7" ht="20.100000000000001" customHeight="1" x14ac:dyDescent="0.25">
      <c r="A1268" s="5">
        <v>45918</v>
      </c>
      <c r="B1268" s="6" t="s">
        <v>3518</v>
      </c>
      <c r="C1268" s="6" t="s">
        <v>1773</v>
      </c>
      <c r="D1268" s="6" t="s">
        <v>8</v>
      </c>
      <c r="E1268" s="6" t="s">
        <v>682</v>
      </c>
      <c r="F1268" s="6" t="s">
        <v>3519</v>
      </c>
      <c r="G1268" s="7" t="str">
        <f>HYPERLINK(F1268)</f>
        <v>https://jobseq.eqsuite.com/JobPost/View/68d1864562ff6c0001a0aa01/senior-cloud-engineer?lic=2040&amp;uid=36986</v>
      </c>
    </row>
    <row r="1269" spans="1:7" ht="20.100000000000001" customHeight="1" x14ac:dyDescent="0.25">
      <c r="A1269" s="5">
        <v>45918</v>
      </c>
      <c r="B1269" s="6" t="s">
        <v>3520</v>
      </c>
      <c r="C1269" s="6" t="s">
        <v>3521</v>
      </c>
      <c r="D1269" s="6" t="s">
        <v>8</v>
      </c>
      <c r="E1269" s="6" t="s">
        <v>181</v>
      </c>
      <c r="F1269" s="6" t="s">
        <v>3522</v>
      </c>
      <c r="G1269" s="7" t="str">
        <f>HYPERLINK(F1269)</f>
        <v>https://jobseq.eqsuite.com/JobPost/View/68cf90597792540dbc886d03/senior-reliability-engineering-consultant?lic=2040&amp;uid=36986</v>
      </c>
    </row>
    <row r="1270" spans="1:7" ht="20.100000000000001" customHeight="1" x14ac:dyDescent="0.25">
      <c r="A1270" s="5">
        <v>45918</v>
      </c>
      <c r="B1270" s="6" t="s">
        <v>3523</v>
      </c>
      <c r="C1270" s="6" t="s">
        <v>2640</v>
      </c>
      <c r="D1270" s="6" t="s">
        <v>8</v>
      </c>
      <c r="E1270" s="6" t="s">
        <v>259</v>
      </c>
      <c r="F1270" s="6" t="s">
        <v>3524</v>
      </c>
      <c r="G1270" s="7" t="str">
        <f>HYPERLINK(F1270)</f>
        <v>https://jobseq.eqsuite.com/JobPost/View/68cf901d7318e923608e735a/acquisition-integration-advisor?lic=2040&amp;uid=36986</v>
      </c>
    </row>
    <row r="1271" spans="1:7" ht="20.100000000000001" customHeight="1" x14ac:dyDescent="0.25">
      <c r="A1271" s="5">
        <v>45918</v>
      </c>
      <c r="B1271" s="6" t="s">
        <v>3525</v>
      </c>
      <c r="C1271" s="6" t="s">
        <v>291</v>
      </c>
      <c r="D1271" s="6" t="s">
        <v>8</v>
      </c>
      <c r="E1271" s="6" t="s">
        <v>1260</v>
      </c>
      <c r="F1271" s="6" t="s">
        <v>3526</v>
      </c>
      <c r="G1271" s="7" t="str">
        <f>HYPERLINK(F1271)</f>
        <v>https://jobseq.eqsuite.com/JobPost/View/68ccb3f77318e923608deebf/senior-finance-systems-analyst?lic=2040&amp;uid=36986</v>
      </c>
    </row>
    <row r="1272" spans="1:7" ht="20.100000000000001" customHeight="1" x14ac:dyDescent="0.25">
      <c r="A1272" s="5">
        <v>45918</v>
      </c>
      <c r="B1272" s="6" t="s">
        <v>3527</v>
      </c>
      <c r="C1272" s="6" t="s">
        <v>262</v>
      </c>
      <c r="D1272" s="6" t="s">
        <v>8</v>
      </c>
      <c r="E1272" s="6" t="s">
        <v>1361</v>
      </c>
      <c r="F1272" s="6" t="s">
        <v>3528</v>
      </c>
      <c r="G1272" s="7" t="str">
        <f>HYPERLINK(F1272)</f>
        <v>https://jobseq.eqsuite.com/JobPost/View/68cf8e729b7d50077c81fa7f/undergrad-security-analyst-intern-customer-success-services?lic=2040&amp;uid=36986</v>
      </c>
    </row>
    <row r="1273" spans="1:7" ht="20.100000000000001" customHeight="1" x14ac:dyDescent="0.25">
      <c r="A1273" s="5">
        <v>45918</v>
      </c>
      <c r="B1273" s="6" t="s">
        <v>3529</v>
      </c>
      <c r="C1273" s="6" t="s">
        <v>3467</v>
      </c>
      <c r="D1273" s="6" t="s">
        <v>8</v>
      </c>
      <c r="E1273" s="6" t="s">
        <v>464</v>
      </c>
      <c r="F1273" s="6" t="s">
        <v>3530</v>
      </c>
      <c r="G1273" s="7" t="str">
        <f>HYPERLINK(F1273)</f>
        <v>https://jobseq.eqsuite.com/JobPost/View/68cf8eaf9b7d50077c81fa8e/senior-kafka-engineer?lic=2040&amp;uid=36986</v>
      </c>
    </row>
    <row r="1274" spans="1:7" ht="20.100000000000001" customHeight="1" x14ac:dyDescent="0.25">
      <c r="A1274" s="5">
        <v>45918</v>
      </c>
      <c r="B1274" s="6" t="s">
        <v>3531</v>
      </c>
      <c r="C1274" s="6" t="s">
        <v>3532</v>
      </c>
      <c r="D1274" s="6" t="s">
        <v>3533</v>
      </c>
      <c r="E1274" s="6" t="s">
        <v>857</v>
      </c>
      <c r="F1274" s="6" t="s">
        <v>3534</v>
      </c>
      <c r="G1274" s="7" t="str">
        <f>HYPERLINK(F1274)</f>
        <v>https://jobseq.eqsuite.com/JobPost/View/68ccb9b09b7d51040cbee000/patient-services-specialist-front-office-receptionist?lic=2040&amp;uid=36986</v>
      </c>
    </row>
    <row r="1275" spans="1:7" ht="20.100000000000001" customHeight="1" x14ac:dyDescent="0.25">
      <c r="A1275" s="5">
        <v>45918</v>
      </c>
      <c r="B1275" s="6" t="s">
        <v>3535</v>
      </c>
      <c r="C1275" s="6" t="s">
        <v>1285</v>
      </c>
      <c r="D1275" s="6" t="s">
        <v>8</v>
      </c>
      <c r="E1275" s="6" t="s">
        <v>126</v>
      </c>
      <c r="F1275" s="6" t="s">
        <v>3536</v>
      </c>
      <c r="G1275" s="7" t="str">
        <f>HYPERLINK(F1275)</f>
        <v>https://jobseq.eqsuite.com/JobPost/View/68cc3ba8185cee000116c4d2/manager-ii-collections?lic=2040&amp;uid=36986</v>
      </c>
    </row>
    <row r="1276" spans="1:7" ht="20.100000000000001" customHeight="1" x14ac:dyDescent="0.25">
      <c r="A1276" s="5">
        <v>45918</v>
      </c>
      <c r="B1276" s="6" t="s">
        <v>3537</v>
      </c>
      <c r="C1276" s="6" t="s">
        <v>3538</v>
      </c>
      <c r="D1276" s="6" t="s">
        <v>8</v>
      </c>
      <c r="E1276" s="6" t="s">
        <v>910</v>
      </c>
      <c r="F1276" s="6" t="s">
        <v>3539</v>
      </c>
      <c r="G1276" s="7" t="str">
        <f>HYPERLINK(F1276)</f>
        <v>https://jobseq.eqsuite.com/JobPost/View/68d1819c62ff6c00019ef429/data-engineer-backfill?lic=2040&amp;uid=36986</v>
      </c>
    </row>
    <row r="1277" spans="1:7" ht="20.100000000000001" customHeight="1" x14ac:dyDescent="0.25">
      <c r="A1277" s="5">
        <v>45918</v>
      </c>
      <c r="B1277" s="6" t="s">
        <v>3540</v>
      </c>
      <c r="C1277" s="6" t="s">
        <v>125</v>
      </c>
      <c r="D1277" s="6" t="s">
        <v>8</v>
      </c>
      <c r="E1277" s="6" t="s">
        <v>1499</v>
      </c>
      <c r="F1277" s="6" t="s">
        <v>3541</v>
      </c>
      <c r="G1277" s="7" t="str">
        <f>HYPERLINK(F1277)</f>
        <v>https://jobseq.eqsuite.com/JobPost/View/68d1f6c17792540dbc890fb8/staff-accountant-hybrid?lic=2040&amp;uid=36986</v>
      </c>
    </row>
    <row r="1278" spans="1:7" ht="20.100000000000001" customHeight="1" x14ac:dyDescent="0.25">
      <c r="A1278" s="5">
        <v>45918</v>
      </c>
      <c r="B1278" s="6" t="s">
        <v>3542</v>
      </c>
      <c r="C1278" s="6" t="s">
        <v>3543</v>
      </c>
      <c r="D1278" s="6" t="s">
        <v>8</v>
      </c>
      <c r="E1278" s="6" t="s">
        <v>315</v>
      </c>
      <c r="F1278" s="6" t="s">
        <v>3544</v>
      </c>
      <c r="G1278" s="7" t="str">
        <f>HYPERLINK(F1278)</f>
        <v>https://jobseq.eqsuite.com/JobPost/View/68cf8eaf9b7d511908d6d3c4/sap-successfactors-admin?lic=2040&amp;uid=36986</v>
      </c>
    </row>
    <row r="1279" spans="1:7" ht="20.100000000000001" customHeight="1" x14ac:dyDescent="0.25">
      <c r="A1279" s="5">
        <v>45918</v>
      </c>
      <c r="B1279" s="6" t="s">
        <v>3545</v>
      </c>
      <c r="C1279" s="6" t="s">
        <v>3546</v>
      </c>
      <c r="D1279" s="6" t="s">
        <v>8</v>
      </c>
      <c r="E1279" s="6" t="s">
        <v>3547</v>
      </c>
      <c r="F1279" s="6" t="s">
        <v>3548</v>
      </c>
      <c r="G1279" s="7" t="str">
        <f>HYPERLINK(F1279)</f>
        <v>https://jobseq.eqsuite.com/JobPost/View/68cf927e9b7d511908d6d483/speech-language-pathologist-slp?lic=2040&amp;uid=36986</v>
      </c>
    </row>
    <row r="1280" spans="1:7" ht="20.100000000000001" customHeight="1" x14ac:dyDescent="0.25">
      <c r="A1280" s="5">
        <v>45918</v>
      </c>
      <c r="B1280" s="6" t="s">
        <v>3549</v>
      </c>
      <c r="C1280" s="6" t="s">
        <v>354</v>
      </c>
      <c r="D1280" s="6" t="s">
        <v>8</v>
      </c>
      <c r="E1280" s="6" t="s">
        <v>704</v>
      </c>
      <c r="F1280" s="6" t="s">
        <v>3550</v>
      </c>
      <c r="G1280" s="7" t="str">
        <f>HYPERLINK(F1280)</f>
        <v>https://jobseq.eqsuite.com/JobPost/View/68ce5dc67792540dbc87f3e1/business-support-analyst?lic=2040&amp;uid=36986</v>
      </c>
    </row>
    <row r="1281" spans="1:7" ht="20.100000000000001" customHeight="1" x14ac:dyDescent="0.25">
      <c r="A1281" s="5">
        <v>45918</v>
      </c>
      <c r="B1281" s="6" t="s">
        <v>3551</v>
      </c>
      <c r="C1281" s="6" t="s">
        <v>3552</v>
      </c>
      <c r="D1281" s="6" t="s">
        <v>8</v>
      </c>
      <c r="E1281" s="6" t="s">
        <v>135</v>
      </c>
      <c r="F1281" s="6" t="s">
        <v>3553</v>
      </c>
      <c r="G1281" s="7" t="str">
        <f>HYPERLINK(F1281)</f>
        <v>https://jobseq.eqsuite.com/JobPost/View/68cd8a089b7d50077c81259c/procurement-specialist-short-term?lic=2040&amp;uid=36986</v>
      </c>
    </row>
    <row r="1282" spans="1:7" ht="20.100000000000001" customHeight="1" x14ac:dyDescent="0.25">
      <c r="A1282" s="5">
        <v>45918</v>
      </c>
      <c r="B1282" s="6" t="s">
        <v>3554</v>
      </c>
      <c r="C1282" s="6" t="s">
        <v>3555</v>
      </c>
      <c r="D1282" s="6" t="s">
        <v>8</v>
      </c>
      <c r="E1282" s="6" t="s">
        <v>75</v>
      </c>
      <c r="F1282" s="6" t="s">
        <v>3556</v>
      </c>
      <c r="G1282" s="7" t="str">
        <f>HYPERLINK(F1282)</f>
        <v>https://jobseq.eqsuite.com/JobPost/View/68cd939a9b7d50077c812c58/travel-nurse-rn-home-health?lic=2040&amp;uid=36986</v>
      </c>
    </row>
    <row r="1283" spans="1:7" ht="20.100000000000001" customHeight="1" x14ac:dyDescent="0.25">
      <c r="A1283" s="5">
        <v>45918</v>
      </c>
      <c r="B1283" s="6" t="s">
        <v>3557</v>
      </c>
      <c r="C1283" s="6" t="s">
        <v>3558</v>
      </c>
      <c r="D1283" s="6" t="s">
        <v>8</v>
      </c>
      <c r="E1283" s="6" t="s">
        <v>259</v>
      </c>
      <c r="F1283" s="6" t="s">
        <v>3559</v>
      </c>
      <c r="G1283" s="7" t="str">
        <f>HYPERLINK(F1283)</f>
        <v>https://jobseq.eqsuite.com/JobPost/View/68cd8c36bfa0b600013ac805/gsd-operations-specialist?lic=2040&amp;uid=36986</v>
      </c>
    </row>
    <row r="1284" spans="1:7" ht="20.100000000000001" customHeight="1" x14ac:dyDescent="0.25">
      <c r="A1284" s="5">
        <v>45918</v>
      </c>
      <c r="B1284" s="6" t="s">
        <v>3560</v>
      </c>
      <c r="C1284" s="6" t="s">
        <v>3561</v>
      </c>
      <c r="D1284" s="6" t="s">
        <v>8</v>
      </c>
      <c r="E1284" s="6" t="s">
        <v>864</v>
      </c>
      <c r="F1284" s="6" t="s">
        <v>3562</v>
      </c>
      <c r="G1284" s="7" t="str">
        <f>HYPERLINK(F1284)</f>
        <v>https://jobseq.eqsuite.com/JobPost/View/68d2d27625300100010d1c00/senior-design-engineer-temporary-12-month-contract?lic=2040&amp;uid=36986</v>
      </c>
    </row>
    <row r="1285" spans="1:7" ht="20.100000000000001" customHeight="1" x14ac:dyDescent="0.25">
      <c r="A1285" s="5">
        <v>45918</v>
      </c>
      <c r="B1285" s="6" t="s">
        <v>3563</v>
      </c>
      <c r="C1285" s="6" t="s">
        <v>750</v>
      </c>
      <c r="D1285" s="6" t="s">
        <v>8</v>
      </c>
      <c r="E1285" s="6" t="s">
        <v>105</v>
      </c>
      <c r="F1285" s="6" t="s">
        <v>3564</v>
      </c>
      <c r="G1285" s="7" t="str">
        <f>HYPERLINK(F1285)</f>
        <v>https://jobseq.eqsuite.com/JobPost/View/68d1815862ff6c00019e0d23/assistant-city-attorney-iv-nc-civil-division-underfill-opportunity?lic=2040&amp;uid=36986</v>
      </c>
    </row>
    <row r="1286" spans="1:7" ht="20.100000000000001" customHeight="1" x14ac:dyDescent="0.25">
      <c r="A1286" s="5">
        <v>45918</v>
      </c>
      <c r="B1286" s="6" t="s">
        <v>3566</v>
      </c>
      <c r="C1286" s="6" t="s">
        <v>2231</v>
      </c>
      <c r="D1286" s="6" t="s">
        <v>8</v>
      </c>
      <c r="E1286" s="6" t="s">
        <v>624</v>
      </c>
      <c r="F1286" s="6" t="s">
        <v>3567</v>
      </c>
      <c r="G1286" s="7" t="str">
        <f>HYPERLINK(F1286)</f>
        <v>https://jobseq.eqsuite.com/JobPost/View/68cf20db9b7d51040cbfe30d/air-conditioning-equipment-mechanic-boiler-plant-operator-lead?lic=2040&amp;uid=36986</v>
      </c>
    </row>
    <row r="1287" spans="1:7" ht="20.100000000000001" customHeight="1" x14ac:dyDescent="0.25">
      <c r="A1287" s="5">
        <v>45918</v>
      </c>
      <c r="B1287" s="6" t="s">
        <v>3568</v>
      </c>
      <c r="C1287" s="6" t="s">
        <v>1665</v>
      </c>
      <c r="D1287" s="6" t="s">
        <v>8</v>
      </c>
      <c r="E1287" s="6" t="s">
        <v>237</v>
      </c>
      <c r="F1287" s="6" t="s">
        <v>3569</v>
      </c>
      <c r="G1287" s="7" t="str">
        <f>HYPERLINK(F1287)</f>
        <v>https://jobseq.eqsuite.com/JobPost/View/68cf91c79b7d50077c81fb26/cloud-partner-specialist-public-sector?lic=2040&amp;uid=36986</v>
      </c>
    </row>
    <row r="1288" spans="1:7" ht="20.100000000000001" customHeight="1" x14ac:dyDescent="0.25">
      <c r="A1288" s="5">
        <v>45918</v>
      </c>
      <c r="B1288" s="6" t="s">
        <v>3570</v>
      </c>
      <c r="C1288" s="6" t="s">
        <v>2175</v>
      </c>
      <c r="D1288" s="6" t="s">
        <v>8</v>
      </c>
      <c r="E1288" s="6" t="s">
        <v>259</v>
      </c>
      <c r="F1288" s="6" t="s">
        <v>3571</v>
      </c>
      <c r="G1288" s="7" t="str">
        <f>HYPERLINK(F1288)</f>
        <v>https://jobseq.eqsuite.com/JobPost/View/68cf94299b7d50077c81fbb2/associate-provider-file-representative?lic=2040&amp;uid=36986</v>
      </c>
    </row>
    <row r="1289" spans="1:7" ht="20.100000000000001" customHeight="1" x14ac:dyDescent="0.25">
      <c r="A1289" s="5">
        <v>45918</v>
      </c>
      <c r="B1289" s="6" t="s">
        <v>3572</v>
      </c>
      <c r="C1289" s="6" t="s">
        <v>1537</v>
      </c>
      <c r="D1289" s="6" t="s">
        <v>8</v>
      </c>
      <c r="E1289" s="6" t="s">
        <v>910</v>
      </c>
      <c r="F1289" s="6" t="s">
        <v>3573</v>
      </c>
      <c r="G1289" s="7" t="str">
        <f>HYPERLINK(F1289)</f>
        <v>https://jobseq.eqsuite.com/JobPost/View/68cf8f2a9b7d50077c81faae/databricks-data-engineer-staff-consulting-location-open?lic=2040&amp;uid=36986</v>
      </c>
    </row>
    <row r="1290" spans="1:7" ht="20.100000000000001" customHeight="1" x14ac:dyDescent="0.25">
      <c r="A1290" s="5">
        <v>45918</v>
      </c>
      <c r="B1290" s="6" t="s">
        <v>3574</v>
      </c>
      <c r="C1290" s="6" t="s">
        <v>3318</v>
      </c>
      <c r="D1290" s="6" t="s">
        <v>8</v>
      </c>
      <c r="E1290" s="6" t="s">
        <v>3575</v>
      </c>
      <c r="F1290" s="6" t="s">
        <v>3576</v>
      </c>
      <c r="G1290" s="7" t="str">
        <f>HYPERLINK(F1290)</f>
        <v>https://jobseq.eqsuite.com/JobPost/View/68cf8fe09b7d50077c81fac4/lead-business-intelligence-engineer?lic=2040&amp;uid=36986</v>
      </c>
    </row>
    <row r="1291" spans="1:7" ht="20.100000000000001" customHeight="1" x14ac:dyDescent="0.25">
      <c r="A1291" s="5">
        <v>45918</v>
      </c>
      <c r="B1291" s="6" t="s">
        <v>3577</v>
      </c>
      <c r="C1291" s="6" t="s">
        <v>3578</v>
      </c>
      <c r="D1291" s="6" t="s">
        <v>8</v>
      </c>
      <c r="E1291" s="6" t="s">
        <v>75</v>
      </c>
      <c r="F1291" s="6" t="s">
        <v>3579</v>
      </c>
      <c r="G1291" s="7" t="str">
        <f>HYPERLINK(F1291)</f>
        <v>https://jobseq.eqsuite.com/JobPost/View/68cdd85e7792540dbc87d392/travel-nurse-rn-pediatrics-or-operating-room-3-002-per-week?lic=2040&amp;uid=36986</v>
      </c>
    </row>
    <row r="1292" spans="1:7" ht="20.100000000000001" customHeight="1" x14ac:dyDescent="0.25">
      <c r="A1292" s="5">
        <v>45918</v>
      </c>
      <c r="B1292" s="6" t="s">
        <v>3580</v>
      </c>
      <c r="C1292" s="6" t="s">
        <v>3581</v>
      </c>
      <c r="D1292" s="6" t="s">
        <v>8</v>
      </c>
      <c r="E1292" s="6" t="s">
        <v>387</v>
      </c>
      <c r="F1292" s="6" t="s">
        <v>3582</v>
      </c>
      <c r="G1292" s="7" t="str">
        <f>HYPERLINK(F1292)</f>
        <v>https://jobseq.eqsuite.com/JobPost/View/68cf99e29b7d50077c81ff5d/private-dining-manager-full-time-kimpton-hotel-palomar-phoenix?lic=2040&amp;uid=36986</v>
      </c>
    </row>
    <row r="1293" spans="1:7" ht="20.100000000000001" customHeight="1" x14ac:dyDescent="0.25">
      <c r="A1293" s="5">
        <v>45918</v>
      </c>
      <c r="B1293" s="6" t="s">
        <v>3583</v>
      </c>
      <c r="C1293" s="6" t="s">
        <v>3584</v>
      </c>
      <c r="D1293" s="6" t="s">
        <v>8</v>
      </c>
      <c r="E1293" s="6" t="s">
        <v>9</v>
      </c>
      <c r="F1293" s="6" t="s">
        <v>3585</v>
      </c>
      <c r="G1293" s="7" t="str">
        <f>HYPERLINK(F1293)</f>
        <v>https://jobseq.eqsuite.com/JobPost/View/68cfb44d9b7d50077c820bca/technical-services-representative?lic=2040&amp;uid=36986</v>
      </c>
    </row>
    <row r="1294" spans="1:7" ht="20.100000000000001" customHeight="1" x14ac:dyDescent="0.25">
      <c r="A1294" s="5">
        <v>45918</v>
      </c>
      <c r="B1294" s="6" t="s">
        <v>3586</v>
      </c>
      <c r="C1294" s="6" t="s">
        <v>3587</v>
      </c>
      <c r="D1294" s="6" t="s">
        <v>8</v>
      </c>
      <c r="E1294" s="6" t="s">
        <v>668</v>
      </c>
      <c r="F1294" s="6" t="s">
        <v>3588</v>
      </c>
      <c r="G1294" s="7" t="str">
        <f>HYPERLINK(F1294)</f>
        <v>https://jobseq.eqsuite.com/JobPost/View/68cfb44c9b7d511908d6e492/account-manager-ophthalmics-phoenix-south-az?lic=2040&amp;uid=36986</v>
      </c>
    </row>
    <row r="1295" spans="1:7" ht="20.100000000000001" customHeight="1" x14ac:dyDescent="0.25">
      <c r="A1295" s="5">
        <v>45918</v>
      </c>
      <c r="B1295" s="6" t="s">
        <v>3589</v>
      </c>
      <c r="C1295" s="6" t="s">
        <v>3590</v>
      </c>
      <c r="D1295" s="6" t="s">
        <v>3591</v>
      </c>
      <c r="E1295" s="6" t="s">
        <v>323</v>
      </c>
      <c r="F1295" s="6" t="s">
        <v>3592</v>
      </c>
      <c r="G1295" s="7" t="str">
        <f>HYPERLINK(F1295)</f>
        <v>https://jobseq.eqsuite.com/JobPost/View/68cdb4829b7d50077c81473a/partner-advocate?lic=2040&amp;uid=36986</v>
      </c>
    </row>
    <row r="1296" spans="1:7" ht="20.100000000000001" customHeight="1" x14ac:dyDescent="0.25">
      <c r="A1296" s="5">
        <v>45918</v>
      </c>
      <c r="B1296" s="6" t="s">
        <v>3593</v>
      </c>
      <c r="C1296" s="6" t="s">
        <v>321</v>
      </c>
      <c r="D1296" s="6" t="s">
        <v>2092</v>
      </c>
      <c r="E1296" s="6" t="s">
        <v>1182</v>
      </c>
      <c r="F1296" s="6" t="s">
        <v>3594</v>
      </c>
      <c r="G1296" s="7" t="str">
        <f>HYPERLINK(F1296)</f>
        <v>https://jobseq.eqsuite.com/JobPost/View/68ccffff7792540dbc87594c/2025-26-sy-winter-basketball-boys-jv?lic=2040&amp;uid=36986</v>
      </c>
    </row>
    <row r="1297" spans="1:7" ht="20.100000000000001" customHeight="1" x14ac:dyDescent="0.25">
      <c r="A1297" s="5">
        <v>45918</v>
      </c>
      <c r="B1297" s="6" t="s">
        <v>3595</v>
      </c>
      <c r="C1297" s="6" t="s">
        <v>3596</v>
      </c>
      <c r="D1297" s="6" t="s">
        <v>8</v>
      </c>
      <c r="E1297" s="6" t="s">
        <v>668</v>
      </c>
      <c r="F1297" s="6" t="s">
        <v>3597</v>
      </c>
      <c r="G1297" s="7" t="str">
        <f>HYPERLINK(F1297)</f>
        <v>https://jobseq.eqsuite.com/JobPost/View/68ceaee09b7d51040cbf993c/senior-oncology-specialist-arizona-south?lic=2040&amp;uid=36986</v>
      </c>
    </row>
    <row r="1298" spans="1:7" ht="20.100000000000001" customHeight="1" x14ac:dyDescent="0.25">
      <c r="A1298" s="5">
        <v>45918</v>
      </c>
      <c r="B1298" s="6" t="s">
        <v>3598</v>
      </c>
      <c r="C1298" s="6" t="s">
        <v>3599</v>
      </c>
      <c r="D1298" s="6" t="s">
        <v>8</v>
      </c>
      <c r="E1298" s="6" t="s">
        <v>122</v>
      </c>
      <c r="F1298" s="6" t="s">
        <v>3600</v>
      </c>
      <c r="G1298" s="7" t="str">
        <f>HYPERLINK(F1298)</f>
        <v>https://jobseq.eqsuite.com/JobPost/View/68cc7b197792540dbc87349c/technical-program-project-product-manager-at-phoenix-az-on-w2-in-person-interview-locals-strongly-preferred-c2c-dont-apply?lic=2040&amp;uid=36986</v>
      </c>
    </row>
    <row r="1299" spans="1:7" ht="20.100000000000001" customHeight="1" x14ac:dyDescent="0.25">
      <c r="A1299" s="5">
        <v>45918</v>
      </c>
      <c r="B1299" s="6" t="s">
        <v>3601</v>
      </c>
      <c r="C1299" s="6" t="s">
        <v>467</v>
      </c>
      <c r="D1299" s="6" t="s">
        <v>468</v>
      </c>
      <c r="E1299" s="6" t="s">
        <v>259</v>
      </c>
      <c r="F1299" s="6" t="s">
        <v>3602</v>
      </c>
      <c r="G1299" s="7" t="str">
        <f>HYPERLINK(F1299)</f>
        <v>https://jobseq.eqsuite.com/JobPost/View/68ccd4a57792540dbc874efe/2026-summer-internship-chemistry-site-locations?lic=2040&amp;uid=36986</v>
      </c>
    </row>
    <row r="1300" spans="1:7" ht="20.100000000000001" customHeight="1" x14ac:dyDescent="0.25">
      <c r="A1300" s="5">
        <v>45918</v>
      </c>
      <c r="B1300" s="6" t="s">
        <v>3603</v>
      </c>
      <c r="C1300" s="6" t="s">
        <v>3604</v>
      </c>
      <c r="D1300" s="6" t="s">
        <v>8</v>
      </c>
      <c r="E1300" s="6" t="s">
        <v>263</v>
      </c>
      <c r="F1300" s="6" t="s">
        <v>3605</v>
      </c>
      <c r="G1300" s="7" t="str">
        <f>HYPERLINK(F1300)</f>
        <v>https://jobseq.eqsuite.com/JobPost/View/68cc3b68185cee000115d359/desktop-support-technician?lic=2040&amp;uid=36986</v>
      </c>
    </row>
    <row r="1301" spans="1:7" ht="20.100000000000001" customHeight="1" x14ac:dyDescent="0.25">
      <c r="A1301" s="5">
        <v>45918</v>
      </c>
      <c r="B1301" s="6" t="s">
        <v>3606</v>
      </c>
      <c r="C1301" s="6" t="s">
        <v>818</v>
      </c>
      <c r="D1301" s="6" t="s">
        <v>8</v>
      </c>
      <c r="E1301" s="6" t="s">
        <v>1416</v>
      </c>
      <c r="F1301" s="6" t="s">
        <v>3607</v>
      </c>
      <c r="G1301" s="7" t="str">
        <f>HYPERLINK(F1301)</f>
        <v>https://jobseq.eqsuite.com/JobPost/View/68cc5d0f7318e923608dd3d9/servicenow-irm-developer?lic=2040&amp;uid=36986</v>
      </c>
    </row>
    <row r="1302" spans="1:7" ht="20.100000000000001" customHeight="1" x14ac:dyDescent="0.25">
      <c r="A1302" s="5">
        <v>45918</v>
      </c>
      <c r="B1302" s="6" t="s">
        <v>3608</v>
      </c>
      <c r="C1302" s="6" t="s">
        <v>723</v>
      </c>
      <c r="D1302" s="6" t="s">
        <v>3609</v>
      </c>
      <c r="E1302" s="6" t="s">
        <v>297</v>
      </c>
      <c r="F1302" s="6" t="s">
        <v>3610</v>
      </c>
      <c r="G1302" s="7" t="str">
        <f>HYPERLINK(F1302)</f>
        <v>https://jobseq.eqsuite.com/JobPost/View/68cbb0169b7d50077c80469d/parts-specialist?lic=2040&amp;uid=36986</v>
      </c>
    </row>
    <row r="1303" spans="1:7" ht="20.100000000000001" customHeight="1" x14ac:dyDescent="0.25">
      <c r="A1303" s="5">
        <v>45918</v>
      </c>
      <c r="B1303" s="6" t="s">
        <v>3611</v>
      </c>
      <c r="C1303" s="6" t="s">
        <v>3612</v>
      </c>
      <c r="D1303" s="6" t="s">
        <v>8</v>
      </c>
      <c r="E1303" s="6" t="s">
        <v>500</v>
      </c>
      <c r="F1303" s="6" t="s">
        <v>3613</v>
      </c>
      <c r="G1303" s="7" t="str">
        <f>HYPERLINK(F1303)</f>
        <v>https://jobseq.eqsuite.com/JobPost/View/68d2d2d825300100010e78cb/principal-geotechnical-civil-engineer?lic=2040&amp;uid=36986</v>
      </c>
    </row>
    <row r="1304" spans="1:7" ht="20.100000000000001" customHeight="1" x14ac:dyDescent="0.25">
      <c r="A1304" s="5">
        <v>45918</v>
      </c>
      <c r="B1304" s="6" t="s">
        <v>3614</v>
      </c>
      <c r="C1304" s="6" t="s">
        <v>14</v>
      </c>
      <c r="D1304" s="6" t="s">
        <v>8</v>
      </c>
      <c r="E1304" s="6" t="s">
        <v>1389</v>
      </c>
      <c r="F1304" s="6" t="s">
        <v>3615</v>
      </c>
      <c r="G1304" s="7" t="str">
        <f>HYPERLINK(F1304)</f>
        <v>https://jobseq.eqsuite.com/JobPost/View/68d1810a62ff6c00019ced8c/creative-project-manager?lic=2040&amp;uid=36986</v>
      </c>
    </row>
    <row r="1305" spans="1:7" ht="20.100000000000001" customHeight="1" x14ac:dyDescent="0.25">
      <c r="A1305" s="5">
        <v>45918</v>
      </c>
      <c r="B1305" s="6" t="s">
        <v>3616</v>
      </c>
      <c r="C1305" s="6" t="s">
        <v>2089</v>
      </c>
      <c r="D1305" s="6" t="s">
        <v>8</v>
      </c>
      <c r="E1305" s="6" t="s">
        <v>181</v>
      </c>
      <c r="F1305" s="6" t="s">
        <v>3617</v>
      </c>
      <c r="G1305" s="7" t="str">
        <f>HYPERLINK(F1305)</f>
        <v>https://jobseq.eqsuite.com/JobPost/View/68cf905a7792540dbc886d07/mechanical-and-process-development-packaging-engineer?lic=2040&amp;uid=36986</v>
      </c>
    </row>
    <row r="1306" spans="1:7" ht="20.100000000000001" customHeight="1" x14ac:dyDescent="0.25">
      <c r="A1306" s="5">
        <v>45918</v>
      </c>
      <c r="B1306" s="6" t="s">
        <v>3618</v>
      </c>
      <c r="C1306" s="6" t="s">
        <v>3619</v>
      </c>
      <c r="D1306" s="6" t="s">
        <v>8</v>
      </c>
      <c r="E1306" s="6" t="s">
        <v>178</v>
      </c>
      <c r="F1306" s="6" t="s">
        <v>3620</v>
      </c>
      <c r="G1306" s="7" t="str">
        <f>HYPERLINK(F1306)</f>
        <v>https://jobseq.eqsuite.com/JobPost/View/68cf2b829b7d511908d6bbc9/travel-interventional-radiology-technician-2-711-per-week?lic=2040&amp;uid=36986</v>
      </c>
    </row>
    <row r="1307" spans="1:7" ht="20.100000000000001" customHeight="1" x14ac:dyDescent="0.25">
      <c r="A1307" s="5">
        <v>45918</v>
      </c>
      <c r="B1307" s="6" t="s">
        <v>3621</v>
      </c>
      <c r="C1307" s="6" t="s">
        <v>2238</v>
      </c>
      <c r="D1307" s="6" t="s">
        <v>8</v>
      </c>
      <c r="E1307" s="6" t="s">
        <v>192</v>
      </c>
      <c r="F1307" s="6" t="s">
        <v>3622</v>
      </c>
      <c r="G1307" s="7" t="str">
        <f>HYPERLINK(F1307)</f>
        <v>https://jobseq.eqsuite.com/JobPost/View/68cf99e37318e923608e7566/senior-operations-manager-engineering?lic=2040&amp;uid=36986</v>
      </c>
    </row>
    <row r="1308" spans="1:7" ht="20.100000000000001" customHeight="1" x14ac:dyDescent="0.25">
      <c r="A1308" s="5">
        <v>45918</v>
      </c>
      <c r="B1308" s="6" t="s">
        <v>3623</v>
      </c>
      <c r="C1308" s="6" t="s">
        <v>2524</v>
      </c>
      <c r="D1308" s="6" t="s">
        <v>8</v>
      </c>
      <c r="E1308" s="6" t="s">
        <v>259</v>
      </c>
      <c r="F1308" s="6" t="s">
        <v>3624</v>
      </c>
      <c r="G1308" s="7" t="str">
        <f>HYPERLINK(F1308)</f>
        <v>https://jobseq.eqsuite.com/JobPost/View/68cf8df97318e923608e7328/contract-coordinator-intern?lic=2040&amp;uid=36986</v>
      </c>
    </row>
    <row r="1309" spans="1:7" ht="20.100000000000001" customHeight="1" x14ac:dyDescent="0.25">
      <c r="A1309" s="5">
        <v>45918</v>
      </c>
      <c r="B1309" s="6" t="s">
        <v>3625</v>
      </c>
      <c r="C1309" s="6" t="s">
        <v>3626</v>
      </c>
      <c r="D1309" s="6" t="s">
        <v>2725</v>
      </c>
      <c r="E1309" s="6" t="s">
        <v>1420</v>
      </c>
      <c r="F1309" s="6" t="s">
        <v>3627</v>
      </c>
      <c r="G1309" s="7" t="str">
        <f>HYPERLINK(F1309)</f>
        <v>https://jobseq.eqsuite.com/JobPost/View/68cbe7599b7d51040cbe59c9/nurse-practitioner-or-physician-assistant-float?lic=2040&amp;uid=36986</v>
      </c>
    </row>
    <row r="1310" spans="1:7" ht="20.100000000000001" customHeight="1" x14ac:dyDescent="0.25">
      <c r="A1310" s="5">
        <v>45918</v>
      </c>
      <c r="B1310" s="6" t="s">
        <v>3224</v>
      </c>
      <c r="C1310" s="6" t="s">
        <v>467</v>
      </c>
      <c r="D1310" s="6" t="s">
        <v>468</v>
      </c>
      <c r="E1310" s="6" t="s">
        <v>704</v>
      </c>
      <c r="F1310" s="6" t="s">
        <v>3628</v>
      </c>
      <c r="G1310" s="7" t="str">
        <f>HYPERLINK(F1310)</f>
        <v>https://jobseq.eqsuite.com/JobPost/View/68ccd4699b7d51040cbee360/2026-summer-internship-data-science-analyst-virtual?lic=2040&amp;uid=36986</v>
      </c>
    </row>
    <row r="1311" spans="1:7" ht="20.100000000000001" customHeight="1" x14ac:dyDescent="0.25">
      <c r="A1311" s="5">
        <v>45918</v>
      </c>
      <c r="B1311" s="6" t="s">
        <v>3630</v>
      </c>
      <c r="C1311" s="6" t="s">
        <v>2137</v>
      </c>
      <c r="D1311" s="6" t="s">
        <v>8</v>
      </c>
      <c r="E1311" s="6" t="s">
        <v>237</v>
      </c>
      <c r="F1311" s="6" t="s">
        <v>3631</v>
      </c>
      <c r="G1311" s="7" t="str">
        <f>HYPERLINK(F1311)</f>
        <v>https://jobseq.eqsuite.com/JobPost/View/68cfb6759b7d50077c820c93/live-operations-platform-manager?lic=2040&amp;uid=36986</v>
      </c>
    </row>
    <row r="1312" spans="1:7" ht="20.100000000000001" customHeight="1" x14ac:dyDescent="0.25">
      <c r="A1312" s="5">
        <v>45918</v>
      </c>
      <c r="B1312" s="6" t="s">
        <v>3632</v>
      </c>
      <c r="C1312" s="6" t="s">
        <v>1787</v>
      </c>
      <c r="D1312" s="6" t="s">
        <v>8</v>
      </c>
      <c r="E1312" s="6" t="s">
        <v>181</v>
      </c>
      <c r="F1312" s="6" t="s">
        <v>3633</v>
      </c>
      <c r="G1312" s="7" t="str">
        <f>HYPERLINK(F1312)</f>
        <v>https://jobseq.eqsuite.com/JobPost/View/68cf90599b7d511908d6d41e/lead-continuous-improvement-engineer-start-ups-remote?lic=2040&amp;uid=36986</v>
      </c>
    </row>
    <row r="1313" spans="1:7" ht="20.100000000000001" customHeight="1" x14ac:dyDescent="0.25">
      <c r="A1313" s="5">
        <v>45918</v>
      </c>
      <c r="B1313" s="6" t="s">
        <v>3634</v>
      </c>
      <c r="C1313" s="6" t="s">
        <v>3635</v>
      </c>
      <c r="D1313" s="6" t="s">
        <v>8</v>
      </c>
      <c r="E1313" s="6" t="s">
        <v>75</v>
      </c>
      <c r="F1313" s="6" t="s">
        <v>3636</v>
      </c>
      <c r="G1313" s="7" t="str">
        <f>HYPERLINK(F1313)</f>
        <v>https://jobseq.eqsuite.com/JobPost/View/68cd8f8a7792540dbc879906/travel-labor-and-delivery-rn-job-in-phoenix-az-make-2128-to-2358-week-job?lic=2040&amp;uid=36986</v>
      </c>
    </row>
    <row r="1314" spans="1:7" ht="20.100000000000001" customHeight="1" x14ac:dyDescent="0.25">
      <c r="A1314" s="5">
        <v>45918</v>
      </c>
      <c r="B1314" s="6" t="s">
        <v>3637</v>
      </c>
      <c r="C1314" s="6" t="s">
        <v>2322</v>
      </c>
      <c r="D1314" s="6" t="s">
        <v>8</v>
      </c>
      <c r="E1314" s="6" t="s">
        <v>803</v>
      </c>
      <c r="F1314" s="6" t="s">
        <v>3638</v>
      </c>
      <c r="G1314" s="7" t="str">
        <f>HYPERLINK(F1314)</f>
        <v>https://jobseq.eqsuite.com/JobPost/View/68cd093e7792540dbc875e96/warehouse-shipper-receiver?lic=2040&amp;uid=36986</v>
      </c>
    </row>
    <row r="1315" spans="1:7" ht="20.100000000000001" customHeight="1" x14ac:dyDescent="0.25">
      <c r="A1315" s="5">
        <v>45918</v>
      </c>
      <c r="B1315" s="6" t="s">
        <v>3639</v>
      </c>
      <c r="C1315" s="6" t="s">
        <v>831</v>
      </c>
      <c r="D1315" s="6" t="s">
        <v>8</v>
      </c>
      <c r="E1315" s="6" t="s">
        <v>1895</v>
      </c>
      <c r="F1315" s="6" t="s">
        <v>3640</v>
      </c>
      <c r="G1315" s="7" t="str">
        <f>HYPERLINK(F1315)</f>
        <v>https://jobseq.eqsuite.com/JobPost/View/68cd05d79b7d50077c80efed/ehs-business-partner?lic=2040&amp;uid=36986</v>
      </c>
    </row>
    <row r="1316" spans="1:7" ht="20.100000000000001" customHeight="1" x14ac:dyDescent="0.25">
      <c r="A1316" s="5">
        <v>45918</v>
      </c>
      <c r="B1316" s="6" t="s">
        <v>3641</v>
      </c>
      <c r="C1316" s="6" t="s">
        <v>3642</v>
      </c>
      <c r="D1316" s="6" t="s">
        <v>8</v>
      </c>
      <c r="E1316" s="6" t="s">
        <v>1499</v>
      </c>
      <c r="F1316" s="6" t="s">
        <v>3643</v>
      </c>
      <c r="G1316" s="7" t="str">
        <f>HYPERLINK(F1316)</f>
        <v>https://jobseq.eqsuite.com/JobPost/View/68cd04239b7d51040cbef042/state-and-local-tax-sales-and-use-tax-intern-jd-llm-winter-2026?lic=2040&amp;uid=36986</v>
      </c>
    </row>
    <row r="1317" spans="1:7" ht="20.100000000000001" customHeight="1" x14ac:dyDescent="0.25">
      <c r="A1317" s="5">
        <v>45918</v>
      </c>
      <c r="B1317" s="6" t="s">
        <v>3644</v>
      </c>
      <c r="C1317" s="6" t="s">
        <v>3645</v>
      </c>
      <c r="D1317" s="6" t="s">
        <v>8</v>
      </c>
      <c r="E1317" s="6" t="s">
        <v>315</v>
      </c>
      <c r="F1317" s="6" t="s">
        <v>3646</v>
      </c>
      <c r="G1317" s="7" t="str">
        <f>HYPERLINK(F1317)</f>
        <v>https://jobseq.eqsuite.com/JobPost/View/68cc3adf185cee000113d022/ehs-administrator?lic=2040&amp;uid=36986</v>
      </c>
    </row>
    <row r="1318" spans="1:7" ht="20.100000000000001" customHeight="1" x14ac:dyDescent="0.25">
      <c r="A1318" s="5">
        <v>45918</v>
      </c>
      <c r="B1318" s="6" t="s">
        <v>3647</v>
      </c>
      <c r="C1318" s="6" t="s">
        <v>146</v>
      </c>
      <c r="D1318" s="6" t="s">
        <v>8</v>
      </c>
      <c r="E1318" s="6" t="s">
        <v>139</v>
      </c>
      <c r="F1318" s="6" t="s">
        <v>3648</v>
      </c>
      <c r="G1318" s="7" t="str">
        <f>HYPERLINK(F1318)</f>
        <v>https://jobseq.eqsuite.com/JobPost/View/68cd02ed7792540dbc875b49/urgently-hiring-temporary-work-goodyear-az-warehouse?lic=2040&amp;uid=36986</v>
      </c>
    </row>
    <row r="1319" spans="1:7" ht="20.100000000000001" customHeight="1" x14ac:dyDescent="0.25">
      <c r="A1319" s="5">
        <v>45918</v>
      </c>
      <c r="B1319" s="6" t="s">
        <v>3649</v>
      </c>
      <c r="C1319" s="6" t="s">
        <v>300</v>
      </c>
      <c r="D1319" s="6" t="s">
        <v>3650</v>
      </c>
      <c r="E1319" s="6" t="s">
        <v>302</v>
      </c>
      <c r="F1319" s="6" t="s">
        <v>3651</v>
      </c>
      <c r="G1319" s="7" t="str">
        <f>HYPERLINK(F1319)</f>
        <v>https://jobseq.eqsuite.com/JobPost/View/68cc98a69b7d51040cbed8b0/experienced-security-professionals-full-time-unarmed?lic=2040&amp;uid=36986</v>
      </c>
    </row>
    <row r="1320" spans="1:7" ht="20.100000000000001" customHeight="1" x14ac:dyDescent="0.25">
      <c r="A1320" s="5">
        <v>45918</v>
      </c>
      <c r="B1320" s="6" t="s">
        <v>3652</v>
      </c>
      <c r="C1320" s="6" t="s">
        <v>3653</v>
      </c>
      <c r="D1320" s="6" t="s">
        <v>8</v>
      </c>
      <c r="E1320" s="6" t="s">
        <v>3654</v>
      </c>
      <c r="F1320" s="6" t="s">
        <v>3655</v>
      </c>
      <c r="G1320" s="7" t="str">
        <f>HYPERLINK(F1320)</f>
        <v>https://jobseq.eqsuite.com/JobPost/View/68cc3afe185cee0001143ba8/beauty-stylist?lic=2040&amp;uid=36986</v>
      </c>
    </row>
    <row r="1321" spans="1:7" ht="20.100000000000001" customHeight="1" x14ac:dyDescent="0.25">
      <c r="A1321" s="5">
        <v>45918</v>
      </c>
      <c r="B1321" s="6" t="s">
        <v>3656</v>
      </c>
      <c r="C1321" s="6" t="s">
        <v>3475</v>
      </c>
      <c r="D1321" s="6" t="s">
        <v>8</v>
      </c>
      <c r="E1321" s="6" t="s">
        <v>1019</v>
      </c>
      <c r="F1321" s="6" t="s">
        <v>3657</v>
      </c>
      <c r="G1321" s="7" t="str">
        <f>HYPERLINK(F1321)</f>
        <v>https://jobseq.eqsuite.com/JobPost/View/68cc58707318e923608dd14b/national-account-executive?lic=2040&amp;uid=36986</v>
      </c>
    </row>
    <row r="1322" spans="1:7" ht="20.100000000000001" customHeight="1" x14ac:dyDescent="0.25">
      <c r="A1322" s="5">
        <v>45918</v>
      </c>
      <c r="B1322" s="6" t="s">
        <v>3658</v>
      </c>
      <c r="C1322" s="6" t="s">
        <v>1372</v>
      </c>
      <c r="D1322" s="6" t="s">
        <v>8</v>
      </c>
      <c r="E1322" s="6" t="s">
        <v>57</v>
      </c>
      <c r="F1322" s="6" t="s">
        <v>3659</v>
      </c>
      <c r="G1322" s="7" t="str">
        <f>HYPERLINK(F1322)</f>
        <v>https://jobseq.eqsuite.com/JobPost/View/68cf07ab7318e923608e6002/travel-building-assessor?lic=2040&amp;uid=36986</v>
      </c>
    </row>
    <row r="1323" spans="1:7" ht="20.100000000000001" customHeight="1" x14ac:dyDescent="0.25">
      <c r="A1323" s="5">
        <v>45918</v>
      </c>
      <c r="B1323" s="6" t="s">
        <v>3660</v>
      </c>
      <c r="C1323" s="6" t="s">
        <v>1294</v>
      </c>
      <c r="D1323" s="6" t="s">
        <v>8</v>
      </c>
      <c r="E1323" s="6" t="s">
        <v>3661</v>
      </c>
      <c r="F1323" s="6" t="s">
        <v>3662</v>
      </c>
      <c r="G1323" s="7" t="str">
        <f>HYPERLINK(F1323)</f>
        <v>https://jobseq.eqsuite.com/JobPost/View/68d1811962ff6c00019d2a2e/solar-journeyman-commercial-division-signing-bonus?lic=2040&amp;uid=36986</v>
      </c>
    </row>
    <row r="1324" spans="1:7" ht="20.100000000000001" customHeight="1" x14ac:dyDescent="0.25">
      <c r="A1324" s="5">
        <v>45918</v>
      </c>
      <c r="B1324" s="6" t="s">
        <v>3663</v>
      </c>
      <c r="C1324" s="6" t="s">
        <v>1014</v>
      </c>
      <c r="D1324" s="6" t="s">
        <v>8</v>
      </c>
      <c r="E1324" s="6" t="s">
        <v>1015</v>
      </c>
      <c r="F1324" s="6" t="s">
        <v>3664</v>
      </c>
      <c r="G1324" s="7" t="str">
        <f>HYPERLINK(F1324)</f>
        <v>https://jobseq.eqsuite.com/JobPost/View/68cfb40f7792540dbc887de0/vascular-area-therapy-manager-south-area?lic=2040&amp;uid=36986</v>
      </c>
    </row>
    <row r="1325" spans="1:7" ht="20.100000000000001" customHeight="1" x14ac:dyDescent="0.25">
      <c r="A1325" s="5">
        <v>45918</v>
      </c>
      <c r="B1325" s="6" t="s">
        <v>3665</v>
      </c>
      <c r="C1325" s="6" t="s">
        <v>2771</v>
      </c>
      <c r="D1325" s="6" t="s">
        <v>8</v>
      </c>
      <c r="E1325" s="6" t="s">
        <v>1499</v>
      </c>
      <c r="F1325" s="6" t="s">
        <v>3666</v>
      </c>
      <c r="G1325" s="7" t="str">
        <f>HYPERLINK(F1325)</f>
        <v>https://jobseq.eqsuite.com/JobPost/View/68cf8df99b7d511908d6d39a/staff-accountant?lic=2040&amp;uid=36986</v>
      </c>
    </row>
    <row r="1326" spans="1:7" ht="20.100000000000001" customHeight="1" x14ac:dyDescent="0.25">
      <c r="A1326" s="5">
        <v>45918</v>
      </c>
      <c r="B1326" s="6" t="s">
        <v>3667</v>
      </c>
      <c r="C1326" s="6" t="s">
        <v>1665</v>
      </c>
      <c r="D1326" s="6" t="s">
        <v>8</v>
      </c>
      <c r="E1326" s="6" t="s">
        <v>1260</v>
      </c>
      <c r="F1326" s="6" t="s">
        <v>3668</v>
      </c>
      <c r="G1326" s="7" t="str">
        <f>HYPERLINK(F1326)</f>
        <v>https://jobseq.eqsuite.com/JobPost/View/68cf8e369b7d50077c81fa77/hris-business-systems-analyst-consulting-manager?lic=2040&amp;uid=36986</v>
      </c>
    </row>
    <row r="1327" spans="1:7" ht="20.100000000000001" customHeight="1" x14ac:dyDescent="0.25">
      <c r="A1327" s="5">
        <v>45918</v>
      </c>
      <c r="B1327" s="6" t="s">
        <v>3669</v>
      </c>
      <c r="C1327" s="6" t="s">
        <v>146</v>
      </c>
      <c r="D1327" s="6" t="s">
        <v>8</v>
      </c>
      <c r="E1327" s="6" t="s">
        <v>3670</v>
      </c>
      <c r="F1327" s="6" t="s">
        <v>3671</v>
      </c>
      <c r="G1327" s="7" t="str">
        <f>HYPERLINK(F1327)</f>
        <v>https://jobseq.eqsuite.com/JobPost/View/68cd02ed9b7d51040cbeef5d/urgently-hiring-sitdown-forklift-20-00-75th-ave-mcdowell?lic=2040&amp;uid=36986</v>
      </c>
    </row>
    <row r="1328" spans="1:7" ht="20.100000000000001" customHeight="1" x14ac:dyDescent="0.25">
      <c r="A1328" s="5">
        <v>45918</v>
      </c>
      <c r="B1328" s="6" t="s">
        <v>3672</v>
      </c>
      <c r="C1328" s="6" t="s">
        <v>3673</v>
      </c>
      <c r="D1328" s="6" t="s">
        <v>8</v>
      </c>
      <c r="E1328" s="6" t="s">
        <v>803</v>
      </c>
      <c r="F1328" s="6" t="s">
        <v>3674</v>
      </c>
      <c r="G1328" s="7" t="str">
        <f>HYPERLINK(F1328)</f>
        <v>https://jobseq.eqsuite.com/JobPost/View/68cc64157792540dbc871aa6/warehouse-associate-sales?lic=2040&amp;uid=36986</v>
      </c>
    </row>
    <row r="1329" spans="1:7" ht="20.100000000000001" customHeight="1" x14ac:dyDescent="0.25">
      <c r="A1329" s="5">
        <v>45918</v>
      </c>
      <c r="B1329" s="6" t="s">
        <v>188</v>
      </c>
      <c r="C1329" s="6" t="s">
        <v>1603</v>
      </c>
      <c r="D1329" s="6" t="s">
        <v>8</v>
      </c>
      <c r="E1329" s="6" t="s">
        <v>171</v>
      </c>
      <c r="F1329" s="6" t="s">
        <v>3675</v>
      </c>
      <c r="G1329" s="7" t="str">
        <f>HYPERLINK(F1329)</f>
        <v>https://jobseq.eqsuite.com/JobPost/View/68ccf65e9b7d51040cbee81c/leasing-consultant?lic=2040&amp;uid=36986</v>
      </c>
    </row>
    <row r="1330" spans="1:7" ht="20.100000000000001" customHeight="1" x14ac:dyDescent="0.25">
      <c r="A1330" s="5">
        <v>45918</v>
      </c>
      <c r="B1330" s="6" t="s">
        <v>3676</v>
      </c>
      <c r="C1330" s="6" t="s">
        <v>1904</v>
      </c>
      <c r="D1330" s="6" t="s">
        <v>8</v>
      </c>
      <c r="E1330" s="6" t="s">
        <v>704</v>
      </c>
      <c r="F1330" s="6" t="s">
        <v>3677</v>
      </c>
      <c r="G1330" s="7" t="str">
        <f>HYPERLINK(F1330)</f>
        <v>https://jobseq.eqsuite.com/JobPost/View/68cc3bb3185cee000116eb8e/business-analyst-early-careers-pathways?lic=2040&amp;uid=36986</v>
      </c>
    </row>
    <row r="1331" spans="1:7" ht="20.100000000000001" customHeight="1" x14ac:dyDescent="0.25">
      <c r="A1331" s="5">
        <v>45918</v>
      </c>
      <c r="B1331" s="6" t="s">
        <v>3678</v>
      </c>
      <c r="C1331" s="6" t="s">
        <v>3679</v>
      </c>
      <c r="D1331" s="6" t="s">
        <v>8</v>
      </c>
      <c r="E1331" s="6" t="s">
        <v>131</v>
      </c>
      <c r="F1331" s="6" t="s">
        <v>3680</v>
      </c>
      <c r="G1331" s="7" t="str">
        <f>HYPERLINK(F1331)</f>
        <v>https://jobseq.eqsuite.com/JobPost/View/68cd5d267792540dbc8784ee/production-planner-master?lic=2040&amp;uid=36986</v>
      </c>
    </row>
    <row r="1332" spans="1:7" ht="20.100000000000001" customHeight="1" x14ac:dyDescent="0.25">
      <c r="A1332" s="5">
        <v>45918</v>
      </c>
      <c r="B1332" s="6" t="s">
        <v>3681</v>
      </c>
      <c r="C1332" s="6" t="s">
        <v>622</v>
      </c>
      <c r="D1332" s="6" t="s">
        <v>3682</v>
      </c>
      <c r="E1332" s="6" t="s">
        <v>57</v>
      </c>
      <c r="F1332" s="6" t="s">
        <v>3683</v>
      </c>
      <c r="G1332" s="7" t="str">
        <f>HYPERLINK(F1332)</f>
        <v>https://jobseq.eqsuite.com/JobPost/View/68cd19209b7d50077c80f995/service-technician-art-on-highland?lic=2040&amp;uid=36986</v>
      </c>
    </row>
    <row r="1333" spans="1:7" ht="20.100000000000001" customHeight="1" x14ac:dyDescent="0.25">
      <c r="A1333" s="5">
        <v>45918</v>
      </c>
      <c r="B1333" s="6" t="s">
        <v>3684</v>
      </c>
      <c r="C1333" s="6" t="s">
        <v>3685</v>
      </c>
      <c r="D1333" s="6" t="s">
        <v>8</v>
      </c>
      <c r="E1333" s="6" t="s">
        <v>572</v>
      </c>
      <c r="F1333" s="6" t="s">
        <v>3686</v>
      </c>
      <c r="G1333" s="7" t="str">
        <f>HYPERLINK(F1333)</f>
        <v>https://jobseq.eqsuite.com/JobPost/View/68d1817762ff6c00019e79d5/accounting-assistant?lic=2040&amp;uid=36986</v>
      </c>
    </row>
    <row r="1334" spans="1:7" ht="20.100000000000001" customHeight="1" x14ac:dyDescent="0.25">
      <c r="A1334" s="5">
        <v>45918</v>
      </c>
      <c r="B1334" s="6" t="s">
        <v>3687</v>
      </c>
      <c r="C1334" s="6" t="s">
        <v>3688</v>
      </c>
      <c r="D1334" s="6" t="s">
        <v>8</v>
      </c>
      <c r="E1334" s="6" t="s">
        <v>981</v>
      </c>
      <c r="F1334" s="6" t="s">
        <v>3689</v>
      </c>
      <c r="G1334" s="7" t="str">
        <f>HYPERLINK(F1334)</f>
        <v>https://jobseq.eqsuite.com/JobPost/View/68d1850a62ff6c0001a021ad/event-technician-audio-visual-phoenix?lic=2040&amp;uid=36986</v>
      </c>
    </row>
    <row r="1335" spans="1:7" ht="20.100000000000001" customHeight="1" x14ac:dyDescent="0.25">
      <c r="A1335" s="5">
        <v>45918</v>
      </c>
      <c r="B1335" s="6" t="s">
        <v>3690</v>
      </c>
      <c r="C1335" s="6" t="s">
        <v>3691</v>
      </c>
      <c r="D1335" s="6" t="s">
        <v>8</v>
      </c>
      <c r="E1335" s="6" t="s">
        <v>192</v>
      </c>
      <c r="F1335" s="6" t="s">
        <v>3692</v>
      </c>
      <c r="G1335" s="7" t="str">
        <f>HYPERLINK(F1335)</f>
        <v>https://jobseq.eqsuite.com/JobPost/View/68d1819262ff6c00019ed57b/regional-general-manageropenings-in-newark-and-sacramento-ca?lic=2040&amp;uid=36986</v>
      </c>
    </row>
    <row r="1336" spans="1:7" ht="20.100000000000001" customHeight="1" x14ac:dyDescent="0.25">
      <c r="A1336" s="5">
        <v>45918</v>
      </c>
      <c r="B1336" s="6" t="s">
        <v>3693</v>
      </c>
      <c r="C1336" s="6" t="s">
        <v>2461</v>
      </c>
      <c r="D1336" s="6" t="s">
        <v>8</v>
      </c>
      <c r="E1336" s="6" t="s">
        <v>1389</v>
      </c>
      <c r="F1336" s="6" t="s">
        <v>3694</v>
      </c>
      <c r="G1336" s="7" t="str">
        <f>HYPERLINK(F1336)</f>
        <v>https://jobseq.eqsuite.com/JobPost/View/68cf97f89b7d50077c81fe3a/strategic-partnership-manager?lic=2040&amp;uid=36986</v>
      </c>
    </row>
    <row r="1337" spans="1:7" ht="20.100000000000001" customHeight="1" x14ac:dyDescent="0.25">
      <c r="A1337" s="5">
        <v>45918</v>
      </c>
      <c r="B1337" s="6" t="s">
        <v>3695</v>
      </c>
      <c r="C1337" s="6" t="s">
        <v>3696</v>
      </c>
      <c r="D1337" s="6" t="s">
        <v>8</v>
      </c>
      <c r="E1337" s="6" t="s">
        <v>126</v>
      </c>
      <c r="F1337" s="6" t="s">
        <v>3697</v>
      </c>
      <c r="G1337" s="7" t="str">
        <f>HYPERLINK(F1337)</f>
        <v>https://jobseq.eqsuite.com/JobPost/View/68cf98369b7d50077c81fe82/digital-retail-solutions-capacity-planning-manager?lic=2040&amp;uid=36986</v>
      </c>
    </row>
    <row r="1338" spans="1:7" ht="20.100000000000001" customHeight="1" x14ac:dyDescent="0.25">
      <c r="A1338" s="5">
        <v>45918</v>
      </c>
      <c r="B1338" s="6" t="s">
        <v>3698</v>
      </c>
      <c r="C1338" s="6" t="s">
        <v>3532</v>
      </c>
      <c r="D1338" s="6" t="s">
        <v>3699</v>
      </c>
      <c r="E1338" s="6" t="s">
        <v>3700</v>
      </c>
      <c r="F1338" s="6" t="s">
        <v>3701</v>
      </c>
      <c r="G1338" s="7" t="str">
        <f>HYPERLINK(F1338)</f>
        <v>https://jobseq.eqsuite.com/JobPost/View/68ccb9b07792540dbc874bdd/retina-team?lic=2040&amp;uid=36986</v>
      </c>
    </row>
    <row r="1339" spans="1:7" ht="20.100000000000001" customHeight="1" x14ac:dyDescent="0.25">
      <c r="A1339" s="5">
        <v>45918</v>
      </c>
      <c r="B1339" s="6" t="s">
        <v>3702</v>
      </c>
      <c r="C1339" s="6" t="s">
        <v>333</v>
      </c>
      <c r="D1339" s="6" t="s">
        <v>2063</v>
      </c>
      <c r="E1339" s="6" t="s">
        <v>592</v>
      </c>
      <c r="F1339" s="6" t="s">
        <v>3703</v>
      </c>
      <c r="G1339" s="7" t="str">
        <f>HYPERLINK(F1339)</f>
        <v>https://jobseq.eqsuite.com/JobPost/View/68cc44ea7792540dbc86fac5/cashier-full-time?lic=2040&amp;uid=36986</v>
      </c>
    </row>
    <row r="1340" spans="1:7" ht="20.100000000000001" customHeight="1" x14ac:dyDescent="0.25">
      <c r="A1340" s="5">
        <v>45918</v>
      </c>
      <c r="B1340" s="6" t="s">
        <v>3704</v>
      </c>
      <c r="C1340" s="6" t="s">
        <v>3705</v>
      </c>
      <c r="D1340" s="6" t="s">
        <v>8</v>
      </c>
      <c r="E1340" s="6" t="s">
        <v>803</v>
      </c>
      <c r="F1340" s="6" t="s">
        <v>3706</v>
      </c>
      <c r="G1340" s="7" t="str">
        <f>HYPERLINK(F1340)</f>
        <v>https://jobseq.eqsuite.com/JobPost/View/68ccfab59b7d51040cbeea4e/warehouse-operator-i?lic=2040&amp;uid=36986</v>
      </c>
    </row>
    <row r="1341" spans="1:7" ht="20.100000000000001" customHeight="1" x14ac:dyDescent="0.25">
      <c r="A1341" s="5">
        <v>45918</v>
      </c>
      <c r="B1341" s="6" t="s">
        <v>3707</v>
      </c>
      <c r="C1341" s="6" t="s">
        <v>1414</v>
      </c>
      <c r="D1341" s="6" t="s">
        <v>2109</v>
      </c>
      <c r="E1341" s="6" t="s">
        <v>1416</v>
      </c>
      <c r="F1341" s="6" t="s">
        <v>3708</v>
      </c>
      <c r="G1341" s="7" t="str">
        <f>HYPERLINK(F1341)</f>
        <v>https://jobseq.eqsuite.com/JobPost/View/68cc44ac9b7d50077c808e17/network-admin-engineer?lic=2040&amp;uid=36986</v>
      </c>
    </row>
    <row r="1342" spans="1:7" ht="20.100000000000001" customHeight="1" x14ac:dyDescent="0.25">
      <c r="A1342" s="5">
        <v>45918</v>
      </c>
      <c r="B1342" s="6" t="s">
        <v>3709</v>
      </c>
      <c r="C1342" s="6" t="s">
        <v>3710</v>
      </c>
      <c r="D1342" s="6" t="s">
        <v>8</v>
      </c>
      <c r="E1342" s="6" t="s">
        <v>682</v>
      </c>
      <c r="F1342" s="6" t="s">
        <v>3711</v>
      </c>
      <c r="G1342" s="7" t="str">
        <f>HYPERLINK(F1342)</f>
        <v>https://jobseq.eqsuite.com/JobPost/View/68cc7a229b7d50077c80c697/site-reliability-engineer?lic=2040&amp;uid=36986</v>
      </c>
    </row>
    <row r="1343" spans="1:7" ht="20.100000000000001" customHeight="1" x14ac:dyDescent="0.25">
      <c r="A1343" s="5">
        <v>45918</v>
      </c>
      <c r="B1343" s="6" t="s">
        <v>3712</v>
      </c>
      <c r="C1343" s="6" t="s">
        <v>240</v>
      </c>
      <c r="D1343" s="6" t="s">
        <v>8</v>
      </c>
      <c r="E1343" s="6" t="s">
        <v>259</v>
      </c>
      <c r="F1343" s="6" t="s">
        <v>3713</v>
      </c>
      <c r="G1343" s="7" t="str">
        <f>HYPERLINK(F1343)</f>
        <v>https://jobseq.eqsuite.com/JobPost/View/68cd1cf67792540dbc876a4d/student-worker-project-specialist-fws-nfws?lic=2040&amp;uid=36986</v>
      </c>
    </row>
    <row r="1344" spans="1:7" ht="20.100000000000001" customHeight="1" x14ac:dyDescent="0.25">
      <c r="A1344" s="5">
        <v>45918</v>
      </c>
      <c r="B1344" s="6" t="s">
        <v>3714</v>
      </c>
      <c r="C1344" s="6" t="s">
        <v>3715</v>
      </c>
      <c r="D1344" s="6" t="s">
        <v>8</v>
      </c>
      <c r="E1344" s="6" t="s">
        <v>147</v>
      </c>
      <c r="F1344" s="6" t="s">
        <v>3716</v>
      </c>
      <c r="G1344" s="7" t="str">
        <f>HYPERLINK(F1344)</f>
        <v>https://jobseq.eqsuite.com/JobPost/View/68cdb0e39b7d50077c81439f/homogenizer-operator?lic=2040&amp;uid=36986</v>
      </c>
    </row>
    <row r="1345" spans="1:7" ht="20.100000000000001" customHeight="1" x14ac:dyDescent="0.25">
      <c r="A1345" s="5">
        <v>45918</v>
      </c>
      <c r="B1345" s="6" t="s">
        <v>3717</v>
      </c>
      <c r="C1345" s="6" t="s">
        <v>1372</v>
      </c>
      <c r="D1345" s="6" t="s">
        <v>8</v>
      </c>
      <c r="E1345" s="6" t="s">
        <v>263</v>
      </c>
      <c r="F1345" s="6" t="s">
        <v>3718</v>
      </c>
      <c r="G1345" s="7" t="str">
        <f>HYPERLINK(F1345)</f>
        <v>https://jobseq.eqsuite.com/JobPost/View/68cf07ab7792540dbc88425a/field-service-engineer?lic=2040&amp;uid=36986</v>
      </c>
    </row>
    <row r="1346" spans="1:7" ht="20.100000000000001" customHeight="1" x14ac:dyDescent="0.25">
      <c r="A1346" s="5">
        <v>45918</v>
      </c>
      <c r="B1346" s="6" t="s">
        <v>3719</v>
      </c>
      <c r="C1346" s="6" t="s">
        <v>3720</v>
      </c>
      <c r="D1346" s="6" t="s">
        <v>8</v>
      </c>
      <c r="E1346" s="6" t="s">
        <v>1499</v>
      </c>
      <c r="F1346" s="6" t="s">
        <v>3721</v>
      </c>
      <c r="G1346" s="7" t="str">
        <f>HYPERLINK(F1346)</f>
        <v>https://jobseq.eqsuite.com/JobPost/View/68ccf4367792540dbc875313/third-shift-senior-account-specialist?lic=2040&amp;uid=36986</v>
      </c>
    </row>
    <row r="1347" spans="1:7" ht="20.100000000000001" customHeight="1" x14ac:dyDescent="0.25">
      <c r="A1347" s="5">
        <v>45918</v>
      </c>
      <c r="B1347" s="6" t="s">
        <v>3722</v>
      </c>
      <c r="C1347" s="6" t="s">
        <v>777</v>
      </c>
      <c r="D1347" s="6" t="s">
        <v>3197</v>
      </c>
      <c r="E1347" s="6" t="s">
        <v>682</v>
      </c>
      <c r="F1347" s="6" t="s">
        <v>3723</v>
      </c>
      <c r="G1347" s="7" t="str">
        <f>HYPERLINK(F1347)</f>
        <v>https://jobseq.eqsuite.com/JobPost/View/68cce7767792540dbc875089/servicenow-fsm-architect-somt?lic=2040&amp;uid=36986</v>
      </c>
    </row>
    <row r="1348" spans="1:7" ht="20.100000000000001" customHeight="1" x14ac:dyDescent="0.25">
      <c r="A1348" s="5">
        <v>45918</v>
      </c>
      <c r="B1348" s="6" t="s">
        <v>3724</v>
      </c>
      <c r="C1348" s="6" t="s">
        <v>3543</v>
      </c>
      <c r="D1348" s="6" t="s">
        <v>8</v>
      </c>
      <c r="E1348" s="6" t="s">
        <v>704</v>
      </c>
      <c r="F1348" s="6" t="s">
        <v>3725</v>
      </c>
      <c r="G1348" s="7" t="str">
        <f>HYPERLINK(F1348)</f>
        <v>https://jobseq.eqsuite.com/JobPost/View/68cf8e369b7d50077c81fa7d/senior-guidewire-business-analyst?lic=2040&amp;uid=36986</v>
      </c>
    </row>
    <row r="1349" spans="1:7" ht="20.100000000000001" customHeight="1" x14ac:dyDescent="0.25">
      <c r="A1349" s="5">
        <v>45918</v>
      </c>
      <c r="B1349" s="6" t="s">
        <v>3726</v>
      </c>
      <c r="C1349" s="6" t="s">
        <v>3190</v>
      </c>
      <c r="D1349" s="6" t="s">
        <v>8</v>
      </c>
      <c r="E1349" s="6" t="s">
        <v>259</v>
      </c>
      <c r="F1349" s="6" t="s">
        <v>3727</v>
      </c>
      <c r="G1349" s="7" t="str">
        <f>HYPERLINK(F1349)</f>
        <v>https://jobseq.eqsuite.com/JobPost/View/68cf977f7318e923608e74b1/senior-mgr-business-operations?lic=2040&amp;uid=36986</v>
      </c>
    </row>
    <row r="1350" spans="1:7" ht="20.100000000000001" customHeight="1" x14ac:dyDescent="0.25">
      <c r="A1350" s="5">
        <v>45918</v>
      </c>
      <c r="B1350" s="6" t="s">
        <v>3728</v>
      </c>
      <c r="C1350" s="6" t="s">
        <v>3729</v>
      </c>
      <c r="D1350" s="6" t="s">
        <v>276</v>
      </c>
      <c r="E1350" s="6" t="s">
        <v>175</v>
      </c>
      <c r="F1350" s="6" t="s">
        <v>3730</v>
      </c>
      <c r="G1350" s="7" t="str">
        <f>HYPERLINK(F1350)</f>
        <v>https://jobseq.eqsuite.com/JobPost/View/68cd3fe97792540dbc877b0c/investigative-support-analyst?lic=2040&amp;uid=36986</v>
      </c>
    </row>
    <row r="1351" spans="1:7" ht="20.100000000000001" customHeight="1" x14ac:dyDescent="0.25">
      <c r="A1351" s="5">
        <v>45918</v>
      </c>
      <c r="B1351" s="6" t="s">
        <v>3731</v>
      </c>
      <c r="C1351" s="6" t="s">
        <v>3732</v>
      </c>
      <c r="D1351" s="6" t="s">
        <v>8</v>
      </c>
      <c r="E1351" s="6" t="s">
        <v>1895</v>
      </c>
      <c r="F1351" s="6" t="s">
        <v>3733</v>
      </c>
      <c r="G1351" s="7" t="str">
        <f>HYPERLINK(F1351)</f>
        <v>https://jobseq.eqsuite.com/JobPost/View/68d2d2a525300100010dbcac/associate-people-business-partner?lic=2040&amp;uid=36986</v>
      </c>
    </row>
    <row r="1352" spans="1:7" ht="20.100000000000001" customHeight="1" x14ac:dyDescent="0.25">
      <c r="A1352" s="5">
        <v>45918</v>
      </c>
      <c r="B1352" s="6" t="s">
        <v>3734</v>
      </c>
      <c r="C1352" s="6" t="s">
        <v>3735</v>
      </c>
      <c r="D1352" s="6" t="s">
        <v>8</v>
      </c>
      <c r="E1352" s="6" t="s">
        <v>178</v>
      </c>
      <c r="F1352" s="6" t="s">
        <v>3736</v>
      </c>
      <c r="G1352" s="7" t="str">
        <f>HYPERLINK(F1352)</f>
        <v>https://jobseq.eqsuite.com/JobPost/View/68d2d2e125300100010e9cdc/per-diem-radiology-tech-cardiac-cath-lab-of-phoenix?lic=2040&amp;uid=36986</v>
      </c>
    </row>
    <row r="1353" spans="1:7" ht="20.100000000000001" customHeight="1" x14ac:dyDescent="0.25">
      <c r="A1353" s="5">
        <v>45918</v>
      </c>
      <c r="B1353" s="6" t="s">
        <v>3737</v>
      </c>
      <c r="C1353" s="6" t="s">
        <v>2196</v>
      </c>
      <c r="D1353" s="6" t="s">
        <v>8</v>
      </c>
      <c r="E1353" s="6" t="s">
        <v>21</v>
      </c>
      <c r="F1353" s="6" t="s">
        <v>3738</v>
      </c>
      <c r="G1353" s="7" t="str">
        <f>HYPERLINK(F1353)</f>
        <v>https://jobseq.eqsuite.com/JobPost/View/68cdafad9b7d51040cbf449d/clinical-research-associate-ii-sponsor-dedicated-onc-gen-med-home-based-i?lic=2040&amp;uid=36986</v>
      </c>
    </row>
    <row r="1354" spans="1:7" ht="20.100000000000001" customHeight="1" x14ac:dyDescent="0.25">
      <c r="A1354" s="5">
        <v>45918</v>
      </c>
      <c r="B1354" s="6" t="s">
        <v>3739</v>
      </c>
      <c r="C1354" s="6" t="s">
        <v>3740</v>
      </c>
      <c r="D1354" s="6" t="s">
        <v>8</v>
      </c>
      <c r="E1354" s="6" t="s">
        <v>3741</v>
      </c>
      <c r="F1354" s="6" t="s">
        <v>3742</v>
      </c>
      <c r="G1354" s="7" t="str">
        <f>HYPERLINK(F1354)</f>
        <v>https://jobseq.eqsuite.com/JobPost/View/68cd8c55bfa0b600013b0a9d/senior-quality-assurance-manager?lic=2040&amp;uid=36986</v>
      </c>
    </row>
    <row r="1355" spans="1:7" ht="20.100000000000001" customHeight="1" x14ac:dyDescent="0.25">
      <c r="A1355" s="5">
        <v>45918</v>
      </c>
      <c r="B1355" s="6" t="s">
        <v>3743</v>
      </c>
      <c r="C1355" s="6" t="s">
        <v>3464</v>
      </c>
      <c r="D1355" s="6" t="s">
        <v>8</v>
      </c>
      <c r="E1355" s="6" t="s">
        <v>3744</v>
      </c>
      <c r="F1355" s="6" t="s">
        <v>3745</v>
      </c>
      <c r="G1355" s="7" t="str">
        <f>HYPERLINK(F1355)</f>
        <v>https://jobseq.eqsuite.com/JobPost/View/68cf9a207792540dbc8871aa/merchandise-buyer-apparel-lifestyle?lic=2040&amp;uid=36986</v>
      </c>
    </row>
    <row r="1356" spans="1:7" ht="20.100000000000001" customHeight="1" x14ac:dyDescent="0.25">
      <c r="A1356" s="5">
        <v>45918</v>
      </c>
      <c r="B1356" s="6" t="s">
        <v>3746</v>
      </c>
      <c r="C1356" s="6" t="s">
        <v>3747</v>
      </c>
      <c r="D1356" s="6" t="s">
        <v>8</v>
      </c>
      <c r="E1356" s="6" t="s">
        <v>302</v>
      </c>
      <c r="F1356" s="6" t="s">
        <v>3748</v>
      </c>
      <c r="G1356" s="7" t="str">
        <f>HYPERLINK(F1356)</f>
        <v>https://jobseq.eqsuite.com/JobPost/View/68cc95bc7792540dbc874364/field-training-security-officer?lic=2040&amp;uid=36986</v>
      </c>
    </row>
    <row r="1357" spans="1:7" ht="20.100000000000001" customHeight="1" x14ac:dyDescent="0.25">
      <c r="A1357" s="5">
        <v>45918</v>
      </c>
      <c r="B1357" s="6" t="s">
        <v>3749</v>
      </c>
      <c r="C1357" s="6" t="s">
        <v>3750</v>
      </c>
      <c r="D1357" s="6" t="s">
        <v>8</v>
      </c>
      <c r="E1357" s="6" t="s">
        <v>704</v>
      </c>
      <c r="F1357" s="6" t="s">
        <v>3751</v>
      </c>
      <c r="G1357" s="7" t="str">
        <f>HYPERLINK(F1357)</f>
        <v>https://jobseq.eqsuite.com/JobPost/View/68cc3aca185cee0001138b34/business-unit-leader?lic=2040&amp;uid=36986</v>
      </c>
    </row>
    <row r="1358" spans="1:7" ht="20.100000000000001" customHeight="1" x14ac:dyDescent="0.25">
      <c r="A1358" s="5">
        <v>45918</v>
      </c>
      <c r="B1358" s="6" t="s">
        <v>3752</v>
      </c>
      <c r="C1358" s="6" t="s">
        <v>3753</v>
      </c>
      <c r="D1358" s="6" t="s">
        <v>8</v>
      </c>
      <c r="E1358" s="6" t="s">
        <v>704</v>
      </c>
      <c r="F1358" s="6" t="s">
        <v>3754</v>
      </c>
      <c r="G1358" s="7" t="str">
        <f>HYPERLINK(F1358)</f>
        <v>https://jobseq.eqsuite.com/JobPost/View/68cd8c53bfa0b600013b02ba/technical-business-analyst?lic=2040&amp;uid=36986</v>
      </c>
    </row>
    <row r="1359" spans="1:7" ht="20.100000000000001" customHeight="1" x14ac:dyDescent="0.25">
      <c r="A1359" s="5">
        <v>45918</v>
      </c>
      <c r="B1359" s="6" t="s">
        <v>3755</v>
      </c>
      <c r="C1359" s="6" t="s">
        <v>321</v>
      </c>
      <c r="D1359" s="6" t="s">
        <v>3756</v>
      </c>
      <c r="E1359" s="6" t="s">
        <v>1182</v>
      </c>
      <c r="F1359" s="6" t="s">
        <v>3757</v>
      </c>
      <c r="G1359" s="7" t="str">
        <f>HYPERLINK(F1359)</f>
        <v>https://jobseq.eqsuite.com/JobPost/View/68ccffff9b7d51040cbeed75/2025-26-sy-fall-football-frosh-re-advertised?lic=2040&amp;uid=36986</v>
      </c>
    </row>
    <row r="1360" spans="1:7" ht="20.100000000000001" customHeight="1" x14ac:dyDescent="0.25">
      <c r="A1360" s="5">
        <v>45918</v>
      </c>
      <c r="B1360" s="6" t="s">
        <v>3758</v>
      </c>
      <c r="C1360" s="6" t="s">
        <v>321</v>
      </c>
      <c r="D1360" s="6" t="s">
        <v>2092</v>
      </c>
      <c r="E1360" s="6" t="s">
        <v>1182</v>
      </c>
      <c r="F1360" s="6" t="s">
        <v>3759</v>
      </c>
      <c r="G1360" s="7" t="str">
        <f>HYPERLINK(F1360)</f>
        <v>https://jobseq.eqsuite.com/JobPost/View/68ccffff9b7d51040cbeed74/2025-26-sy-winter-basketball-girls-jv?lic=2040&amp;uid=36986</v>
      </c>
    </row>
    <row r="1361" spans="1:7" ht="20.100000000000001" customHeight="1" x14ac:dyDescent="0.25">
      <c r="A1361" s="5">
        <v>45918</v>
      </c>
      <c r="B1361" s="6" t="s">
        <v>3760</v>
      </c>
      <c r="C1361" s="6" t="s">
        <v>3761</v>
      </c>
      <c r="D1361" s="6" t="s">
        <v>8</v>
      </c>
      <c r="E1361" s="6" t="s">
        <v>1019</v>
      </c>
      <c r="F1361" s="6" t="s">
        <v>3762</v>
      </c>
      <c r="G1361" s="7" t="str">
        <f>HYPERLINK(F1361)</f>
        <v>https://jobseq.eqsuite.com/JobPost/View/68cc586e7318e923608dd12e/growth-account-executive?lic=2040&amp;uid=36986</v>
      </c>
    </row>
    <row r="1362" spans="1:7" ht="20.100000000000001" customHeight="1" x14ac:dyDescent="0.25">
      <c r="A1362" s="5">
        <v>45918</v>
      </c>
      <c r="B1362" s="6" t="s">
        <v>3763</v>
      </c>
      <c r="C1362" s="6" t="s">
        <v>117</v>
      </c>
      <c r="D1362" s="6" t="s">
        <v>8</v>
      </c>
      <c r="E1362" s="6" t="s">
        <v>572</v>
      </c>
      <c r="F1362" s="6" t="s">
        <v>3764</v>
      </c>
      <c r="G1362" s="7" t="str">
        <f>HYPERLINK(F1362)</f>
        <v>https://jobseq.eqsuite.com/JobPost/View/68cdfba37792540dbc87e26d/af219-accts-payable-spec?lic=2040&amp;uid=36986</v>
      </c>
    </row>
    <row r="1363" spans="1:7" ht="20.100000000000001" customHeight="1" x14ac:dyDescent="0.25">
      <c r="A1363" s="5">
        <v>45918</v>
      </c>
      <c r="B1363" s="6" t="s">
        <v>3765</v>
      </c>
      <c r="C1363" s="6" t="s">
        <v>2402</v>
      </c>
      <c r="D1363" s="6" t="s">
        <v>8</v>
      </c>
      <c r="E1363" s="6" t="s">
        <v>210</v>
      </c>
      <c r="F1363" s="6" t="s">
        <v>3766</v>
      </c>
      <c r="G1363" s="7" t="str">
        <f>HYPERLINK(F1363)</f>
        <v>https://jobseq.eqsuite.com/JobPost/View/68d1812962ff6c00019d64db/full-time-course-instructor-principles-of-economics?lic=2040&amp;uid=36986</v>
      </c>
    </row>
    <row r="1364" spans="1:7" ht="20.100000000000001" customHeight="1" x14ac:dyDescent="0.25">
      <c r="A1364" s="5">
        <v>45918</v>
      </c>
      <c r="B1364" s="6" t="s">
        <v>3306</v>
      </c>
      <c r="C1364" s="6" t="s">
        <v>3024</v>
      </c>
      <c r="D1364" s="6" t="s">
        <v>8</v>
      </c>
      <c r="E1364" s="6" t="s">
        <v>263</v>
      </c>
      <c r="F1364" s="6" t="s">
        <v>3767</v>
      </c>
      <c r="G1364" s="7" t="str">
        <f>HYPERLINK(F1364)</f>
        <v>https://jobseq.eqsuite.com/JobPost/View/68d180d162ff6c00019c18ad/technical-support-specialist?lic=2040&amp;uid=36986</v>
      </c>
    </row>
    <row r="1365" spans="1:7" ht="20.100000000000001" customHeight="1" x14ac:dyDescent="0.25">
      <c r="A1365" s="5">
        <v>45918</v>
      </c>
      <c r="B1365" s="6" t="s">
        <v>3768</v>
      </c>
      <c r="C1365" s="6" t="s">
        <v>2555</v>
      </c>
      <c r="D1365" s="6" t="s">
        <v>8</v>
      </c>
      <c r="E1365" s="6" t="s">
        <v>464</v>
      </c>
      <c r="F1365" s="6" t="s">
        <v>3769</v>
      </c>
      <c r="G1365" s="7" t="str">
        <f>HYPERLINK(F1365)</f>
        <v>https://jobseq.eqsuite.com/JobPost/View/68cf8eec9b7d511908d6d3d5/engineer-software-information-platform?lic=2040&amp;uid=36986</v>
      </c>
    </row>
    <row r="1366" spans="1:7" ht="20.100000000000001" customHeight="1" x14ac:dyDescent="0.25">
      <c r="A1366" s="5">
        <v>45918</v>
      </c>
      <c r="B1366" s="6" t="s">
        <v>3770</v>
      </c>
      <c r="C1366" s="6" t="s">
        <v>2322</v>
      </c>
      <c r="D1366" s="6" t="s">
        <v>8</v>
      </c>
      <c r="E1366" s="6" t="s">
        <v>57</v>
      </c>
      <c r="F1366" s="6" t="s">
        <v>3771</v>
      </c>
      <c r="G1366" s="7" t="str">
        <f>HYPERLINK(F1366)</f>
        <v>https://jobseq.eqsuite.com/JobPost/View/68cd093e9b7d51040cbef290/mechanical-technician?lic=2040&amp;uid=36986</v>
      </c>
    </row>
    <row r="1367" spans="1:7" ht="20.100000000000001" customHeight="1" x14ac:dyDescent="0.25">
      <c r="A1367" s="5">
        <v>45918</v>
      </c>
      <c r="B1367" s="6" t="s">
        <v>3772</v>
      </c>
      <c r="C1367" s="6" t="s">
        <v>3773</v>
      </c>
      <c r="D1367" s="6" t="s">
        <v>3774</v>
      </c>
      <c r="E1367" s="6" t="s">
        <v>720</v>
      </c>
      <c r="F1367" s="6" t="s">
        <v>3775</v>
      </c>
      <c r="G1367" s="7" t="str">
        <f>HYPERLINK(F1367)</f>
        <v>https://jobseq.eqsuite.com/JobPost/View/68ce17f07792540dbc87e5e6/financial-anst-ii?lic=2040&amp;uid=36986</v>
      </c>
    </row>
    <row r="1368" spans="1:7" ht="20.100000000000001" customHeight="1" x14ac:dyDescent="0.25">
      <c r="A1368" s="5">
        <v>45918</v>
      </c>
      <c r="B1368" s="6" t="s">
        <v>3776</v>
      </c>
      <c r="C1368" s="6" t="s">
        <v>3777</v>
      </c>
      <c r="D1368" s="6" t="s">
        <v>8</v>
      </c>
      <c r="E1368" s="6" t="s">
        <v>1420</v>
      </c>
      <c r="F1368" s="6" t="s">
        <v>3778</v>
      </c>
      <c r="G1368" s="7" t="str">
        <f>HYPERLINK(F1368)</f>
        <v>https://jobseq.eqsuite.com/JobPost/View/68cd8c80bfa0b600013b80e5/pa-or-np?lic=2040&amp;uid=36986</v>
      </c>
    </row>
    <row r="1369" spans="1:7" ht="20.100000000000001" customHeight="1" x14ac:dyDescent="0.25">
      <c r="A1369" s="5">
        <v>45918</v>
      </c>
      <c r="B1369" s="6" t="s">
        <v>3779</v>
      </c>
      <c r="C1369" s="6" t="s">
        <v>3780</v>
      </c>
      <c r="D1369" s="6" t="s">
        <v>8</v>
      </c>
      <c r="E1369" s="6" t="s">
        <v>744</v>
      </c>
      <c r="F1369" s="6" t="s">
        <v>3781</v>
      </c>
      <c r="G1369" s="7" t="str">
        <f>HYPERLINK(F1369)</f>
        <v>https://jobseq.eqsuite.com/JobPost/View/68d1815662ff6c00019e063c/food-truck-and-concession-coordinator?lic=2040&amp;uid=36986</v>
      </c>
    </row>
    <row r="1370" spans="1:7" ht="20.100000000000001" customHeight="1" x14ac:dyDescent="0.25">
      <c r="A1370" s="5">
        <v>45918</v>
      </c>
      <c r="B1370" s="6" t="s">
        <v>3782</v>
      </c>
      <c r="C1370" s="6" t="s">
        <v>3783</v>
      </c>
      <c r="D1370" s="6" t="s">
        <v>8</v>
      </c>
      <c r="E1370" s="6" t="s">
        <v>1499</v>
      </c>
      <c r="F1370" s="6" t="s">
        <v>3784</v>
      </c>
      <c r="G1370" s="7" t="str">
        <f>HYPERLINK(F1370)</f>
        <v>https://jobseq.eqsuite.com/JobPost/View/68d1816662ff6c00019e40b2/treasury-accounting-associate?lic=2040&amp;uid=36986</v>
      </c>
    </row>
    <row r="1371" spans="1:7" ht="20.100000000000001" customHeight="1" x14ac:dyDescent="0.25">
      <c r="A1371" s="5">
        <v>45918</v>
      </c>
      <c r="B1371" s="6" t="s">
        <v>3785</v>
      </c>
      <c r="C1371" s="6" t="s">
        <v>2118</v>
      </c>
      <c r="D1371" s="6" t="s">
        <v>8</v>
      </c>
      <c r="E1371" s="6" t="s">
        <v>1019</v>
      </c>
      <c r="F1371" s="6" t="s">
        <v>3786</v>
      </c>
      <c r="G1371" s="7" t="str">
        <f>HYPERLINK(F1371)</f>
        <v>https://jobseq.eqsuite.com/JobPost/View/68cf97fa7318e923608e74f6/account-manager-medium?lic=2040&amp;uid=36986</v>
      </c>
    </row>
    <row r="1372" spans="1:7" ht="20.100000000000001" customHeight="1" x14ac:dyDescent="0.25">
      <c r="A1372" s="5">
        <v>45918</v>
      </c>
      <c r="B1372" s="6" t="s">
        <v>3787</v>
      </c>
      <c r="C1372" s="6" t="s">
        <v>87</v>
      </c>
      <c r="D1372" s="6" t="s">
        <v>8</v>
      </c>
      <c r="E1372" s="6" t="s">
        <v>75</v>
      </c>
      <c r="F1372" s="6" t="s">
        <v>3788</v>
      </c>
      <c r="G1372" s="7" t="str">
        <f>HYPERLINK(F1372)</f>
        <v>https://jobseq.eqsuite.com/JobPost/View/68cc64527792540dbc871adf/endo-rn?lic=2040&amp;uid=36986</v>
      </c>
    </row>
    <row r="1373" spans="1:7" ht="20.100000000000001" customHeight="1" x14ac:dyDescent="0.25">
      <c r="A1373" s="5">
        <v>45918</v>
      </c>
      <c r="B1373" s="6" t="s">
        <v>3789</v>
      </c>
      <c r="C1373" s="6" t="s">
        <v>2436</v>
      </c>
      <c r="D1373" s="6" t="s">
        <v>8</v>
      </c>
      <c r="E1373" s="6" t="s">
        <v>1361</v>
      </c>
      <c r="F1373" s="6" t="s">
        <v>3790</v>
      </c>
      <c r="G1373" s="7" t="str">
        <f>HYPERLINK(F1373)</f>
        <v>https://jobseq.eqsuite.com/JobPost/View/68cf8e727792540dbc886ca2/offensive-security-engineer-assessments-web3?lic=2040&amp;uid=36986</v>
      </c>
    </row>
    <row r="1374" spans="1:7" ht="20.100000000000001" customHeight="1" x14ac:dyDescent="0.25">
      <c r="A1374" s="5">
        <v>45918</v>
      </c>
      <c r="B1374" s="6" t="s">
        <v>3791</v>
      </c>
      <c r="C1374" s="6" t="s">
        <v>3792</v>
      </c>
      <c r="D1374" s="6" t="s">
        <v>8</v>
      </c>
      <c r="E1374" s="6" t="s">
        <v>376</v>
      </c>
      <c r="F1374" s="6" t="s">
        <v>3793</v>
      </c>
      <c r="G1374" s="7" t="str">
        <f>HYPERLINK(F1374)</f>
        <v>https://jobseq.eqsuite.com/JobPost/View/68cf8df99b7d511908d6d3a0/claims-liaison-i?lic=2040&amp;uid=36986</v>
      </c>
    </row>
    <row r="1375" spans="1:7" ht="20.100000000000001" customHeight="1" x14ac:dyDescent="0.25">
      <c r="A1375" s="5">
        <v>45918</v>
      </c>
      <c r="B1375" s="6" t="s">
        <v>3794</v>
      </c>
      <c r="C1375" s="6" t="s">
        <v>354</v>
      </c>
      <c r="D1375" s="6" t="s">
        <v>8</v>
      </c>
      <c r="E1375" s="6" t="s">
        <v>988</v>
      </c>
      <c r="F1375" s="6" t="s">
        <v>3795</v>
      </c>
      <c r="G1375" s="7" t="str">
        <f>HYPERLINK(F1375)</f>
        <v>https://jobseq.eqsuite.com/JobPost/View/68ce5cd07792540dbc87f337/automotive-technician-call-center?lic=2040&amp;uid=36986</v>
      </c>
    </row>
    <row r="1376" spans="1:7" ht="20.100000000000001" customHeight="1" x14ac:dyDescent="0.25">
      <c r="A1376" s="5">
        <v>45918</v>
      </c>
      <c r="B1376" s="6" t="s">
        <v>3796</v>
      </c>
      <c r="C1376" s="6" t="s">
        <v>3335</v>
      </c>
      <c r="D1376" s="6" t="s">
        <v>8</v>
      </c>
      <c r="E1376" s="6" t="s">
        <v>3797</v>
      </c>
      <c r="F1376" s="6" t="s">
        <v>3798</v>
      </c>
      <c r="G1376" s="7" t="str">
        <f>HYPERLINK(F1376)</f>
        <v>https://jobseq.eqsuite.com/JobPost/View/68cd95099b7d51040cbf2fc8/estimating-student?lic=2040&amp;uid=36986</v>
      </c>
    </row>
    <row r="1377" spans="1:7" ht="20.100000000000001" customHeight="1" x14ac:dyDescent="0.25">
      <c r="A1377" s="5">
        <v>45918</v>
      </c>
      <c r="B1377" s="6" t="s">
        <v>3799</v>
      </c>
      <c r="C1377" s="6" t="s">
        <v>467</v>
      </c>
      <c r="D1377" s="6" t="s">
        <v>468</v>
      </c>
      <c r="E1377" s="6" t="s">
        <v>259</v>
      </c>
      <c r="F1377" s="6" t="s">
        <v>3800</v>
      </c>
      <c r="G1377" s="7" t="str">
        <f>HYPERLINK(F1377)</f>
        <v>https://jobseq.eqsuite.com/JobPost/View/68ccd4a57792540dbc874f04/2026-summer-internship-mineralogy-site-locations?lic=2040&amp;uid=36986</v>
      </c>
    </row>
    <row r="1378" spans="1:7" ht="20.100000000000001" customHeight="1" x14ac:dyDescent="0.25">
      <c r="A1378" s="5">
        <v>45918</v>
      </c>
      <c r="B1378" s="6" t="s">
        <v>3801</v>
      </c>
      <c r="C1378" s="6" t="s">
        <v>547</v>
      </c>
      <c r="D1378" s="6" t="s">
        <v>8</v>
      </c>
      <c r="E1378" s="6" t="s">
        <v>122</v>
      </c>
      <c r="F1378" s="6" t="s">
        <v>3802</v>
      </c>
      <c r="G1378" s="7" t="str">
        <f>HYPERLINK(F1378)</f>
        <v>https://jobseq.eqsuite.com/JobPost/View/68cd1a167792540dbc8768f5/senior-project-operations-consultant?lic=2040&amp;uid=36986</v>
      </c>
    </row>
    <row r="1379" spans="1:7" ht="20.100000000000001" customHeight="1" x14ac:dyDescent="0.25">
      <c r="A1379" s="5">
        <v>45918</v>
      </c>
      <c r="B1379" s="6" t="s">
        <v>3803</v>
      </c>
      <c r="C1379" s="6" t="s">
        <v>3804</v>
      </c>
      <c r="D1379" s="6" t="s">
        <v>8</v>
      </c>
      <c r="E1379" s="6" t="s">
        <v>3805</v>
      </c>
      <c r="F1379" s="6" t="s">
        <v>3806</v>
      </c>
      <c r="G1379" s="7" t="str">
        <f>HYPERLINK(F1379)</f>
        <v>https://jobseq.eqsuite.com/JobPost/View/68d1812d62ff6c00019d72e9/bell-captain?lic=2040&amp;uid=36986</v>
      </c>
    </row>
    <row r="1380" spans="1:7" ht="20.100000000000001" customHeight="1" x14ac:dyDescent="0.25">
      <c r="A1380" s="5">
        <v>45918</v>
      </c>
      <c r="B1380" s="6" t="s">
        <v>3807</v>
      </c>
      <c r="C1380" s="6" t="s">
        <v>1773</v>
      </c>
      <c r="D1380" s="6" t="s">
        <v>8</v>
      </c>
      <c r="E1380" s="6" t="s">
        <v>323</v>
      </c>
      <c r="F1380" s="6" t="s">
        <v>3808</v>
      </c>
      <c r="G1380" s="7" t="str">
        <f>HYPERLINK(F1380)</f>
        <v>https://jobseq.eqsuite.com/JobPost/View/68cf9a999b7d511908d6d8b0/well-being-coach-employee-assistance-program?lic=2040&amp;uid=36986</v>
      </c>
    </row>
    <row r="1381" spans="1:7" ht="20.100000000000001" customHeight="1" x14ac:dyDescent="0.25">
      <c r="A1381" s="5">
        <v>45918</v>
      </c>
      <c r="B1381" s="6" t="s">
        <v>3809</v>
      </c>
      <c r="C1381" s="6" t="s">
        <v>418</v>
      </c>
      <c r="D1381" s="6" t="s">
        <v>8</v>
      </c>
      <c r="E1381" s="6" t="s">
        <v>1170</v>
      </c>
      <c r="F1381" s="6" t="s">
        <v>3810</v>
      </c>
      <c r="G1381" s="7" t="str">
        <f>HYPERLINK(F1381)</f>
        <v>https://jobseq.eqsuite.com/JobPost/View/68cdbe219b7d50077c815138/dispatch-operator?lic=2040&amp;uid=36986</v>
      </c>
    </row>
    <row r="1382" spans="1:7" ht="20.100000000000001" customHeight="1" x14ac:dyDescent="0.25">
      <c r="A1382" s="5">
        <v>45918</v>
      </c>
      <c r="B1382" s="6" t="s">
        <v>3811</v>
      </c>
      <c r="C1382" s="6" t="s">
        <v>2631</v>
      </c>
      <c r="D1382" s="6" t="s">
        <v>8</v>
      </c>
      <c r="E1382" s="6" t="s">
        <v>263</v>
      </c>
      <c r="F1382" s="6" t="s">
        <v>3812</v>
      </c>
      <c r="G1382" s="7" t="str">
        <f>HYPERLINK(F1382)</f>
        <v>https://jobseq.eqsuite.com/JobPost/View/68cd8c31bfa0b600013ac131/field-service-coordinator?lic=2040&amp;uid=36986</v>
      </c>
    </row>
    <row r="1383" spans="1:7" ht="20.100000000000001" customHeight="1" x14ac:dyDescent="0.25">
      <c r="A1383" s="5">
        <v>45918</v>
      </c>
      <c r="B1383" s="6" t="s">
        <v>3813</v>
      </c>
      <c r="C1383" s="6" t="s">
        <v>333</v>
      </c>
      <c r="D1383" s="6" t="s">
        <v>2063</v>
      </c>
      <c r="E1383" s="6" t="s">
        <v>387</v>
      </c>
      <c r="F1383" s="6" t="s">
        <v>3814</v>
      </c>
      <c r="G1383" s="7" t="str">
        <f>HYPERLINK(F1383)</f>
        <v>https://jobseq.eqsuite.com/JobPost/View/68cd9a879b7d50077c81328c/shift-supervisor-patient-ambassadorfull-time?lic=2040&amp;uid=36986</v>
      </c>
    </row>
    <row r="1384" spans="1:7" ht="20.100000000000001" customHeight="1" x14ac:dyDescent="0.25">
      <c r="A1384" s="5">
        <v>45918</v>
      </c>
      <c r="B1384" s="6" t="s">
        <v>3815</v>
      </c>
      <c r="C1384" s="6" t="s">
        <v>3816</v>
      </c>
      <c r="D1384" s="6" t="s">
        <v>8</v>
      </c>
      <c r="E1384" s="6" t="s">
        <v>1389</v>
      </c>
      <c r="F1384" s="6" t="s">
        <v>3817</v>
      </c>
      <c r="G1384" s="7" t="str">
        <f>HYPERLINK(F1384)</f>
        <v>https://jobseq.eqsuite.com/JobPost/View/68cc3af7185cee00011426aa/manager-regional-field-marketing-phoenix-az?lic=2040&amp;uid=36986</v>
      </c>
    </row>
    <row r="1385" spans="1:7" ht="20.100000000000001" customHeight="1" x14ac:dyDescent="0.25">
      <c r="A1385" s="5">
        <v>45918</v>
      </c>
      <c r="B1385" s="6" t="s">
        <v>3818</v>
      </c>
      <c r="C1385" s="6" t="s">
        <v>3819</v>
      </c>
      <c r="D1385" s="6" t="s">
        <v>8</v>
      </c>
      <c r="E1385" s="6" t="s">
        <v>803</v>
      </c>
      <c r="F1385" s="6" t="s">
        <v>3820</v>
      </c>
      <c r="G1385" s="7" t="str">
        <f>HYPERLINK(F1385)</f>
        <v>https://jobseq.eqsuite.com/JobPost/View/68cc39cf9b7d50077c8084f7/customer-site-warehouse-support?lic=2040&amp;uid=36986</v>
      </c>
    </row>
    <row r="1386" spans="1:7" ht="20.100000000000001" customHeight="1" x14ac:dyDescent="0.25">
      <c r="A1386" s="5">
        <v>45918</v>
      </c>
      <c r="B1386" s="6" t="s">
        <v>3821</v>
      </c>
      <c r="C1386" s="6" t="s">
        <v>3822</v>
      </c>
      <c r="D1386" s="6" t="s">
        <v>8</v>
      </c>
      <c r="E1386" s="6" t="s">
        <v>3823</v>
      </c>
      <c r="F1386" s="6" t="s">
        <v>3824</v>
      </c>
      <c r="G1386" s="7" t="str">
        <f>HYPERLINK(F1386)</f>
        <v>https://jobseq.eqsuite.com/JobPost/View/68d185d762ff6c0001a07a77/senior-helicopter-pilot?lic=2040&amp;uid=36986</v>
      </c>
    </row>
    <row r="1387" spans="1:7" ht="20.100000000000001" customHeight="1" x14ac:dyDescent="0.25">
      <c r="A1387" s="5">
        <v>45918</v>
      </c>
      <c r="B1387" s="6" t="s">
        <v>3825</v>
      </c>
      <c r="C1387" s="6" t="s">
        <v>3826</v>
      </c>
      <c r="D1387" s="6" t="s">
        <v>8</v>
      </c>
      <c r="E1387" s="6" t="s">
        <v>52</v>
      </c>
      <c r="F1387" s="6" t="s">
        <v>3827</v>
      </c>
      <c r="G1387" s="7" t="str">
        <f>HYPERLINK(F1387)</f>
        <v>https://jobseq.eqsuite.com/JobPost/View/68d180df62ff6c00019c4979/remote-bcba?lic=2040&amp;uid=36986</v>
      </c>
    </row>
    <row r="1388" spans="1:7" ht="20.100000000000001" customHeight="1" x14ac:dyDescent="0.25">
      <c r="A1388" s="5">
        <v>45918</v>
      </c>
      <c r="B1388" s="6" t="s">
        <v>3828</v>
      </c>
      <c r="C1388" s="6" t="s">
        <v>1523</v>
      </c>
      <c r="D1388" s="6" t="s">
        <v>8</v>
      </c>
      <c r="E1388" s="6" t="s">
        <v>391</v>
      </c>
      <c r="F1388" s="6" t="s">
        <v>3829</v>
      </c>
      <c r="G1388" s="7" t="str">
        <f>HYPERLINK(F1388)</f>
        <v>https://jobseq.eqsuite.com/JobPost/View/68d181a662ff6c00019f1be6/healthcare-contract-and-licensing-paralegal?lic=2040&amp;uid=36986</v>
      </c>
    </row>
    <row r="1389" spans="1:7" ht="20.100000000000001" customHeight="1" x14ac:dyDescent="0.25">
      <c r="A1389" s="5">
        <v>45918</v>
      </c>
      <c r="B1389" s="6" t="s">
        <v>3830</v>
      </c>
      <c r="C1389" s="6" t="s">
        <v>2555</v>
      </c>
      <c r="D1389" s="6" t="s">
        <v>8</v>
      </c>
      <c r="E1389" s="6" t="s">
        <v>976</v>
      </c>
      <c r="F1389" s="6" t="s">
        <v>3831</v>
      </c>
      <c r="G1389" s="7" t="str">
        <f>HYPERLINK(F1389)</f>
        <v>https://jobseq.eqsuite.com/JobPost/View/68cfb48a7792540dbc887e28/assistant-revenue-cycle-management?lic=2040&amp;uid=36986</v>
      </c>
    </row>
    <row r="1390" spans="1:7" ht="20.100000000000001" customHeight="1" x14ac:dyDescent="0.25">
      <c r="A1390" s="5">
        <v>45918</v>
      </c>
      <c r="B1390" s="6" t="s">
        <v>3832</v>
      </c>
      <c r="C1390" s="6" t="s">
        <v>3833</v>
      </c>
      <c r="D1390" s="6" t="s">
        <v>8</v>
      </c>
      <c r="E1390" s="6" t="s">
        <v>3834</v>
      </c>
      <c r="F1390" s="6" t="s">
        <v>3835</v>
      </c>
      <c r="G1390" s="7" t="str">
        <f>HYPERLINK(F1390)</f>
        <v>https://jobseq.eqsuite.com/JobPost/View/68cfb5fb9b7d50077c820c71/appliance-rebuilder?lic=2040&amp;uid=36986</v>
      </c>
    </row>
    <row r="1391" spans="1:7" ht="20.100000000000001" customHeight="1" x14ac:dyDescent="0.25">
      <c r="A1391" s="5">
        <v>45918</v>
      </c>
      <c r="B1391" s="6" t="s">
        <v>3836</v>
      </c>
      <c r="C1391" s="6" t="s">
        <v>3837</v>
      </c>
      <c r="D1391" s="6" t="s">
        <v>8</v>
      </c>
      <c r="E1391" s="6" t="s">
        <v>3838</v>
      </c>
      <c r="F1391" s="6" t="s">
        <v>3839</v>
      </c>
      <c r="G1391" s="7" t="str">
        <f>HYPERLINK(F1391)</f>
        <v>https://jobseq.eqsuite.com/JobPost/View/68cfb6387792540dbc887ee7/mechanic-journeyman-west-phoenix-power-plant?lic=2040&amp;uid=36986</v>
      </c>
    </row>
    <row r="1392" spans="1:7" ht="20.100000000000001" customHeight="1" x14ac:dyDescent="0.25">
      <c r="A1392" s="5">
        <v>45918</v>
      </c>
      <c r="B1392" s="6" t="s">
        <v>3841</v>
      </c>
      <c r="C1392" s="6" t="s">
        <v>1773</v>
      </c>
      <c r="D1392" s="6" t="s">
        <v>8</v>
      </c>
      <c r="E1392" s="6" t="s">
        <v>784</v>
      </c>
      <c r="F1392" s="6" t="s">
        <v>3842</v>
      </c>
      <c r="G1392" s="7" t="str">
        <f>HYPERLINK(F1392)</f>
        <v>https://jobseq.eqsuite.com/JobPost/View/68cf99e27792540dbc887163/lead-director-partner-performance-excellence?lic=2040&amp;uid=36986</v>
      </c>
    </row>
    <row r="1393" spans="1:7" ht="20.100000000000001" customHeight="1" x14ac:dyDescent="0.25">
      <c r="A1393" s="5">
        <v>45918</v>
      </c>
      <c r="B1393" s="6" t="s">
        <v>3843</v>
      </c>
      <c r="C1393" s="6" t="s">
        <v>2640</v>
      </c>
      <c r="D1393" s="6" t="s">
        <v>8</v>
      </c>
      <c r="E1393" s="6" t="s">
        <v>784</v>
      </c>
      <c r="F1393" s="6" t="s">
        <v>3844</v>
      </c>
      <c r="G1393" s="7" t="str">
        <f>HYPERLINK(F1393)</f>
        <v>https://jobseq.eqsuite.com/JobPost/View/68cf99e29b7d511908d6d873/associate-director-customer-success-and-retention?lic=2040&amp;uid=36986</v>
      </c>
    </row>
    <row r="1394" spans="1:7" ht="20.100000000000001" customHeight="1" x14ac:dyDescent="0.25">
      <c r="A1394" s="5">
        <v>45918</v>
      </c>
      <c r="B1394" s="6" t="s">
        <v>3845</v>
      </c>
      <c r="C1394" s="6" t="s">
        <v>3846</v>
      </c>
      <c r="D1394" s="6" t="s">
        <v>8</v>
      </c>
      <c r="E1394" s="6" t="s">
        <v>2776</v>
      </c>
      <c r="F1394" s="6" t="s">
        <v>3847</v>
      </c>
      <c r="G1394" s="7" t="str">
        <f>HYPERLINK(F1394)</f>
        <v>https://jobseq.eqsuite.com/JobPost/View/68cd8c41bfa0b600013addcd/marketing-specialist?lic=2040&amp;uid=36986</v>
      </c>
    </row>
    <row r="1395" spans="1:7" ht="20.100000000000001" customHeight="1" x14ac:dyDescent="0.25">
      <c r="A1395" s="5">
        <v>45918</v>
      </c>
      <c r="B1395" s="6" t="s">
        <v>3848</v>
      </c>
      <c r="C1395" s="6" t="s">
        <v>1800</v>
      </c>
      <c r="D1395" s="6" t="s">
        <v>8</v>
      </c>
      <c r="E1395" s="6" t="s">
        <v>464</v>
      </c>
      <c r="F1395" s="6" t="s">
        <v>3849</v>
      </c>
      <c r="G1395" s="7" t="str">
        <f>HYPERLINK(F1395)</f>
        <v>https://jobseq.eqsuite.com/JobPost/View/68cc86237792540dbc873a2b/software-developer-iii?lic=2040&amp;uid=36986</v>
      </c>
    </row>
    <row r="1396" spans="1:7" ht="20.100000000000001" customHeight="1" x14ac:dyDescent="0.25">
      <c r="A1396" s="5">
        <v>45918</v>
      </c>
      <c r="B1396" s="6" t="s">
        <v>3850</v>
      </c>
      <c r="C1396" s="6" t="s">
        <v>321</v>
      </c>
      <c r="D1396" s="6" t="s">
        <v>482</v>
      </c>
      <c r="E1396" s="6" t="s">
        <v>1182</v>
      </c>
      <c r="F1396" s="6" t="s">
        <v>3851</v>
      </c>
      <c r="G1396" s="7" t="str">
        <f>HYPERLINK(F1396)</f>
        <v>https://jobseq.eqsuite.com/JobPost/View/68ccffff7792540dbc87594b/2025-26-sy-winter-basketball-girls-jv-re-advertised?lic=2040&amp;uid=36986</v>
      </c>
    </row>
    <row r="1397" spans="1:7" ht="20.100000000000001" customHeight="1" x14ac:dyDescent="0.25">
      <c r="A1397" s="5">
        <v>45918</v>
      </c>
      <c r="B1397" s="6" t="s">
        <v>3852</v>
      </c>
      <c r="C1397" s="6" t="s">
        <v>3853</v>
      </c>
      <c r="D1397" s="6" t="s">
        <v>8</v>
      </c>
      <c r="E1397" s="6" t="s">
        <v>3854</v>
      </c>
      <c r="F1397" s="6" t="s">
        <v>3855</v>
      </c>
      <c r="G1397" s="7" t="str">
        <f>HYPERLINK(F1397)</f>
        <v>https://jobseq.eqsuite.com/JobPost/View/68ce5a6a9b7d51040cbf858e/dragline-operator?lic=2040&amp;uid=36986</v>
      </c>
    </row>
    <row r="1398" spans="1:7" ht="20.100000000000001" customHeight="1" x14ac:dyDescent="0.25">
      <c r="A1398" s="5">
        <v>45918</v>
      </c>
      <c r="B1398" s="6" t="s">
        <v>3856</v>
      </c>
      <c r="C1398" s="6" t="s">
        <v>3857</v>
      </c>
      <c r="D1398" s="6" t="s">
        <v>8</v>
      </c>
      <c r="E1398" s="6" t="s">
        <v>464</v>
      </c>
      <c r="F1398" s="6" t="s">
        <v>3858</v>
      </c>
      <c r="G1398" s="7" t="str">
        <f>HYPERLINK(F1398)</f>
        <v>https://jobseq.eqsuite.com/JobPost/View/68cc7bd29b7d51040cbec9aa/specialty-software-engineer?lic=2040&amp;uid=36986</v>
      </c>
    </row>
    <row r="1399" spans="1:7" ht="20.100000000000001" customHeight="1" x14ac:dyDescent="0.25">
      <c r="A1399" s="5">
        <v>45918</v>
      </c>
      <c r="B1399" s="6" t="s">
        <v>3861</v>
      </c>
      <c r="C1399" s="6" t="s">
        <v>2238</v>
      </c>
      <c r="D1399" s="6" t="s">
        <v>8</v>
      </c>
      <c r="E1399" s="6" t="s">
        <v>237</v>
      </c>
      <c r="F1399" s="6" t="s">
        <v>3862</v>
      </c>
      <c r="G1399" s="7" t="str">
        <f>HYPERLINK(F1399)</f>
        <v>https://jobseq.eqsuite.com/JobPost/View/68cf901d7318e923608e735d/qa-qc-specialist-data-center?lic=2040&amp;uid=36986</v>
      </c>
    </row>
    <row r="1400" spans="1:7" ht="20.100000000000001" customHeight="1" x14ac:dyDescent="0.25">
      <c r="A1400" s="5">
        <v>45918</v>
      </c>
      <c r="B1400" s="6" t="s">
        <v>3863</v>
      </c>
      <c r="C1400" s="6" t="s">
        <v>2278</v>
      </c>
      <c r="D1400" s="6" t="s">
        <v>8</v>
      </c>
      <c r="E1400" s="6" t="s">
        <v>464</v>
      </c>
      <c r="F1400" s="6" t="s">
        <v>3864</v>
      </c>
      <c r="G1400" s="7" t="str">
        <f>HYPERLINK(F1400)</f>
        <v>https://jobseq.eqsuite.com/JobPost/View/68cf8eaf9b7d50077c81fa8b/release-engineer?lic=2040&amp;uid=36986</v>
      </c>
    </row>
    <row r="1401" spans="1:7" ht="20.100000000000001" customHeight="1" x14ac:dyDescent="0.25">
      <c r="A1401" s="5">
        <v>45918</v>
      </c>
      <c r="B1401" s="6" t="s">
        <v>3865</v>
      </c>
      <c r="C1401" s="6" t="s">
        <v>842</v>
      </c>
      <c r="D1401" s="6" t="s">
        <v>8</v>
      </c>
      <c r="E1401" s="6" t="s">
        <v>531</v>
      </c>
      <c r="F1401" s="6" t="s">
        <v>3866</v>
      </c>
      <c r="G1401" s="7" t="str">
        <f>HYPERLINK(F1401)</f>
        <v>https://jobseq.eqsuite.com/JobPost/View/68cfb48a9b7d511908d6e4bc/hospital-collections-representative?lic=2040&amp;uid=36986</v>
      </c>
    </row>
    <row r="1402" spans="1:7" ht="20.100000000000001" customHeight="1" x14ac:dyDescent="0.25">
      <c r="A1402" s="5">
        <v>45918</v>
      </c>
      <c r="B1402" s="6" t="s">
        <v>3867</v>
      </c>
      <c r="C1402" s="6" t="s">
        <v>3773</v>
      </c>
      <c r="D1402" s="6" t="s">
        <v>8</v>
      </c>
      <c r="E1402" s="6" t="s">
        <v>720</v>
      </c>
      <c r="F1402" s="6" t="s">
        <v>3868</v>
      </c>
      <c r="G1402" s="7" t="str">
        <f>HYPERLINK(F1402)</f>
        <v>https://jobseq.eqsuite.com/JobPost/View/68d01d3e7792540dbc889519/program-financial-analyst-ii?lic=2040&amp;uid=36986</v>
      </c>
    </row>
    <row r="1403" spans="1:7" ht="20.100000000000001" customHeight="1" x14ac:dyDescent="0.25">
      <c r="A1403" s="5">
        <v>45918</v>
      </c>
      <c r="B1403" s="6" t="s">
        <v>3869</v>
      </c>
      <c r="C1403" s="6" t="s">
        <v>411</v>
      </c>
      <c r="D1403" s="6" t="s">
        <v>8</v>
      </c>
      <c r="E1403" s="6" t="s">
        <v>636</v>
      </c>
      <c r="F1403" s="6" t="s">
        <v>3870</v>
      </c>
      <c r="G1403" s="7" t="str">
        <f>HYPERLINK(F1403)</f>
        <v>https://jobseq.eqsuite.com/JobPost/View/68cd334e9b7d51040cbf0501/claims-supervisor?lic=2040&amp;uid=36986</v>
      </c>
    </row>
    <row r="1404" spans="1:7" ht="20.100000000000001" customHeight="1" x14ac:dyDescent="0.25">
      <c r="A1404" s="5">
        <v>45918</v>
      </c>
      <c r="B1404" s="6" t="s">
        <v>3871</v>
      </c>
      <c r="C1404" s="6" t="s">
        <v>418</v>
      </c>
      <c r="D1404" s="6" t="s">
        <v>8</v>
      </c>
      <c r="E1404" s="6" t="s">
        <v>575</v>
      </c>
      <c r="F1404" s="6" t="s">
        <v>3872</v>
      </c>
      <c r="G1404" s="7" t="str">
        <f>HYPERLINK(F1404)</f>
        <v>https://jobseq.eqsuite.com/JobPost/View/68cdbe217792540dbc87c0bf/tele-tech-prn-nights?lic=2040&amp;uid=36986</v>
      </c>
    </row>
    <row r="1405" spans="1:7" ht="20.100000000000001" customHeight="1" x14ac:dyDescent="0.25">
      <c r="A1405" s="5">
        <v>45918</v>
      </c>
      <c r="B1405" s="6" t="s">
        <v>3873</v>
      </c>
      <c r="C1405" s="6" t="s">
        <v>3874</v>
      </c>
      <c r="D1405" s="6" t="s">
        <v>8</v>
      </c>
      <c r="E1405" s="6" t="s">
        <v>75</v>
      </c>
      <c r="F1405" s="6" t="s">
        <v>3875</v>
      </c>
      <c r="G1405" s="7" t="str">
        <f>HYPERLINK(F1405)</f>
        <v>https://jobseq.eqsuite.com/JobPost/View/68cd4b799b7d51040cbf12ae/preop-pacu-procedural-registered-nurse?lic=2040&amp;uid=36986</v>
      </c>
    </row>
    <row r="1406" spans="1:7" ht="20.100000000000001" customHeight="1" x14ac:dyDescent="0.25">
      <c r="A1406" s="5">
        <v>45918</v>
      </c>
      <c r="B1406" s="6" t="s">
        <v>3483</v>
      </c>
      <c r="C1406" s="6" t="s">
        <v>3876</v>
      </c>
      <c r="D1406" s="6" t="s">
        <v>8</v>
      </c>
      <c r="E1406" s="6" t="s">
        <v>1753</v>
      </c>
      <c r="F1406" s="6" t="s">
        <v>3877</v>
      </c>
      <c r="G1406" s="7" t="str">
        <f>HYPERLINK(F1406)</f>
        <v>https://jobseq.eqsuite.com/JobPost/View/68d2d24725300100010c75bc/executive-assistant?lic=2040&amp;uid=36986</v>
      </c>
    </row>
    <row r="1407" spans="1:7" ht="20.100000000000001" customHeight="1" x14ac:dyDescent="0.25">
      <c r="A1407" s="5">
        <v>45918</v>
      </c>
      <c r="B1407" s="6" t="s">
        <v>3878</v>
      </c>
      <c r="C1407" s="6" t="s">
        <v>1608</v>
      </c>
      <c r="D1407" s="6" t="s">
        <v>8</v>
      </c>
      <c r="E1407" s="6" t="s">
        <v>3879</v>
      </c>
      <c r="F1407" s="6" t="s">
        <v>3880</v>
      </c>
      <c r="G1407" s="7" t="str">
        <f>HYPERLINK(F1407)</f>
        <v>https://jobseq.eqsuite.com/JobPost/View/68cf94657792540dbc886dd0/spanish-medical-interpreter?lic=2040&amp;uid=36986</v>
      </c>
    </row>
    <row r="1408" spans="1:7" ht="20.100000000000001" customHeight="1" x14ac:dyDescent="0.25">
      <c r="A1408" s="5">
        <v>45918</v>
      </c>
      <c r="B1408" s="6" t="s">
        <v>3881</v>
      </c>
      <c r="C1408" s="6" t="s">
        <v>3882</v>
      </c>
      <c r="D1408" s="6" t="s">
        <v>8</v>
      </c>
      <c r="E1408" s="6" t="s">
        <v>9</v>
      </c>
      <c r="F1408" s="6" t="s">
        <v>3883</v>
      </c>
      <c r="G1408" s="7" t="str">
        <f>HYPERLINK(F1408)</f>
        <v>https://jobseq.eqsuite.com/JobPost/View/68cdb4079b7d50077c8146bb/supervisor-premier-client-solutions-sales?lic=2040&amp;uid=36986</v>
      </c>
    </row>
    <row r="1409" spans="1:7" ht="20.100000000000001" customHeight="1" x14ac:dyDescent="0.25">
      <c r="A1409" s="5">
        <v>45918</v>
      </c>
      <c r="B1409" s="6" t="s">
        <v>3884</v>
      </c>
      <c r="C1409" s="6" t="s">
        <v>3885</v>
      </c>
      <c r="D1409" s="6" t="s">
        <v>8</v>
      </c>
      <c r="E1409" s="6" t="s">
        <v>9</v>
      </c>
      <c r="F1409" s="6" t="s">
        <v>3886</v>
      </c>
      <c r="G1409" s="7" t="str">
        <f>HYPERLINK(F1409)</f>
        <v>https://jobseq.eqsuite.com/JobPost/View/68cfb5fa9b7d511908d6e54c/assistant-account-manager-starting-october-13th-2025?lic=2040&amp;uid=36986</v>
      </c>
    </row>
    <row r="1410" spans="1:7" ht="20.100000000000001" customHeight="1" x14ac:dyDescent="0.25">
      <c r="A1410" s="5">
        <v>45918</v>
      </c>
      <c r="B1410" s="6" t="s">
        <v>3887</v>
      </c>
      <c r="C1410" s="6" t="s">
        <v>842</v>
      </c>
      <c r="D1410" s="6" t="s">
        <v>8</v>
      </c>
      <c r="E1410" s="6" t="s">
        <v>1091</v>
      </c>
      <c r="F1410" s="6" t="s">
        <v>3888</v>
      </c>
      <c r="G1410" s="7" t="str">
        <f>HYPERLINK(F1410)</f>
        <v>https://jobseq.eqsuite.com/JobPost/View/68cfb5fc7792540dbc887ed7/claims-clerk?lic=2040&amp;uid=36986</v>
      </c>
    </row>
    <row r="1411" spans="1:7" ht="20.100000000000001" customHeight="1" x14ac:dyDescent="0.25">
      <c r="A1411" s="5">
        <v>45918</v>
      </c>
      <c r="B1411" s="6" t="s">
        <v>3889</v>
      </c>
      <c r="C1411" s="6" t="s">
        <v>3890</v>
      </c>
      <c r="D1411" s="6" t="s">
        <v>8</v>
      </c>
      <c r="E1411" s="6" t="s">
        <v>720</v>
      </c>
      <c r="F1411" s="6" t="s">
        <v>3891</v>
      </c>
      <c r="G1411" s="7" t="str">
        <f>HYPERLINK(F1411)</f>
        <v>https://jobseq.eqsuite.com/JobPost/View/68cc1d467318e923608db400/financial-reporting-analyst?lic=2040&amp;uid=36986</v>
      </c>
    </row>
    <row r="1412" spans="1:7" ht="20.100000000000001" customHeight="1" x14ac:dyDescent="0.25">
      <c r="A1412" s="5">
        <v>45918</v>
      </c>
      <c r="B1412" s="6" t="s">
        <v>3892</v>
      </c>
      <c r="C1412" s="6" t="s">
        <v>418</v>
      </c>
      <c r="D1412" s="6" t="s">
        <v>8</v>
      </c>
      <c r="E1412" s="6" t="s">
        <v>323</v>
      </c>
      <c r="F1412" s="6" t="s">
        <v>3893</v>
      </c>
      <c r="G1412" s="7" t="str">
        <f>HYPERLINK(F1412)</f>
        <v>https://jobseq.eqsuite.com/JobPost/View/68cdbe219b7d50077c81512d/case-management-assistant-john-c-lincoln-per-diem?lic=2040&amp;uid=36986</v>
      </c>
    </row>
    <row r="1413" spans="1:7" ht="20.100000000000001" customHeight="1" x14ac:dyDescent="0.25">
      <c r="A1413" s="5">
        <v>45918</v>
      </c>
      <c r="B1413" s="6" t="s">
        <v>3894</v>
      </c>
      <c r="C1413" s="6" t="s">
        <v>300</v>
      </c>
      <c r="D1413" s="6" t="s">
        <v>51</v>
      </c>
      <c r="E1413" s="6" t="s">
        <v>302</v>
      </c>
      <c r="F1413" s="6" t="s">
        <v>3895</v>
      </c>
      <c r="G1413" s="7" t="str">
        <f>HYPERLINK(F1413)</f>
        <v>https://jobseq.eqsuite.com/JobPost/View/68cc98a69b7d50077c80d752/security-professional-armed-government-site-overnight-shift?lic=2040&amp;uid=36986</v>
      </c>
    </row>
    <row r="1414" spans="1:7" ht="20.100000000000001" customHeight="1" x14ac:dyDescent="0.25">
      <c r="A1414" s="5">
        <v>45918</v>
      </c>
      <c r="B1414" s="6" t="s">
        <v>3896</v>
      </c>
      <c r="C1414" s="6" t="s">
        <v>1773</v>
      </c>
      <c r="D1414" s="6" t="s">
        <v>8</v>
      </c>
      <c r="E1414" s="6" t="s">
        <v>9</v>
      </c>
      <c r="F1414" s="6" t="s">
        <v>3897</v>
      </c>
      <c r="G1414" s="7" t="str">
        <f>HYPERLINK(F1414)</f>
        <v>https://jobseq.eqsuite.com/JobPost/View/68d180c662ff6c00019bf850/health-plan-client-support-specialist-representative-l?lic=2040&amp;uid=36986</v>
      </c>
    </row>
    <row r="1415" spans="1:7" ht="20.100000000000001" customHeight="1" x14ac:dyDescent="0.25">
      <c r="A1415" s="5">
        <v>45918</v>
      </c>
      <c r="B1415" s="6" t="s">
        <v>3898</v>
      </c>
      <c r="C1415" s="6" t="s">
        <v>3899</v>
      </c>
      <c r="D1415" s="6" t="s">
        <v>8</v>
      </c>
      <c r="E1415" s="6" t="s">
        <v>784</v>
      </c>
      <c r="F1415" s="6" t="s">
        <v>3900</v>
      </c>
      <c r="G1415" s="7" t="str">
        <f>HYPERLINK(F1415)</f>
        <v>https://jobseq.eqsuite.com/JobPost/View/68cf99e27792540dbc887176/health-care-consulting-director-revenue-cycle?lic=2040&amp;uid=36986</v>
      </c>
    </row>
    <row r="1416" spans="1:7" ht="20.100000000000001" customHeight="1" x14ac:dyDescent="0.25">
      <c r="A1416" s="5">
        <v>45918</v>
      </c>
      <c r="B1416" s="6" t="s">
        <v>3901</v>
      </c>
      <c r="C1416" s="6" t="s">
        <v>842</v>
      </c>
      <c r="D1416" s="6" t="s">
        <v>8</v>
      </c>
      <c r="E1416" s="6" t="s">
        <v>396</v>
      </c>
      <c r="F1416" s="6" t="s">
        <v>3902</v>
      </c>
      <c r="G1416" s="7" t="str">
        <f>HYPERLINK(F1416)</f>
        <v>https://jobseq.eqsuite.com/JobPost/View/68cfb4c77792540dbc887e46/bilingual-english-and-spanish-member-services-representative?lic=2040&amp;uid=36986</v>
      </c>
    </row>
    <row r="1417" spans="1:7" ht="20.100000000000001" customHeight="1" x14ac:dyDescent="0.25">
      <c r="A1417" s="5">
        <v>45918</v>
      </c>
      <c r="B1417" s="6" t="s">
        <v>3903</v>
      </c>
      <c r="C1417" s="6" t="s">
        <v>3904</v>
      </c>
      <c r="D1417" s="6" t="s">
        <v>8</v>
      </c>
      <c r="E1417" s="6" t="s">
        <v>52</v>
      </c>
      <c r="F1417" s="6" t="s">
        <v>3905</v>
      </c>
      <c r="G1417" s="7" t="str">
        <f>HYPERLINK(F1417)</f>
        <v>https://jobseq.eqsuite.com/JobPost/View/68d180f962ff6c00019caa40/bcba-board-certified-behavior-analyst-phoenix?lic=2040&amp;uid=36986</v>
      </c>
    </row>
    <row r="1418" spans="1:7" ht="20.100000000000001" customHeight="1" x14ac:dyDescent="0.25">
      <c r="A1418" s="5">
        <v>45918</v>
      </c>
      <c r="B1418" s="6" t="s">
        <v>3906</v>
      </c>
      <c r="C1418" s="6" t="s">
        <v>3907</v>
      </c>
      <c r="D1418" s="6" t="s">
        <v>8</v>
      </c>
      <c r="E1418" s="6" t="s">
        <v>181</v>
      </c>
      <c r="F1418" s="6" t="s">
        <v>3908</v>
      </c>
      <c r="G1418" s="7" t="str">
        <f>HYPERLINK(F1418)</f>
        <v>https://jobseq.eqsuite.com/JobPost/View/68cd985f9b7d51040cbf321c/senior-manager-quality-assurance?lic=2040&amp;uid=36986</v>
      </c>
    </row>
    <row r="1419" spans="1:7" ht="20.100000000000001" customHeight="1" x14ac:dyDescent="0.25">
      <c r="A1419" s="5">
        <v>45918</v>
      </c>
      <c r="B1419" s="6" t="s">
        <v>3909</v>
      </c>
      <c r="C1419" s="6" t="s">
        <v>1901</v>
      </c>
      <c r="D1419" s="6" t="s">
        <v>8</v>
      </c>
      <c r="E1419" s="6" t="s">
        <v>259</v>
      </c>
      <c r="F1419" s="6" t="s">
        <v>3910</v>
      </c>
      <c r="G1419" s="7" t="str">
        <f>HYPERLINK(F1419)</f>
        <v>https://jobseq.eqsuite.com/JobPost/View/68cc3af1185cee0001141322/pricing-analyst?lic=2040&amp;uid=36986</v>
      </c>
    </row>
    <row r="1420" spans="1:7" ht="20.100000000000001" customHeight="1" x14ac:dyDescent="0.25">
      <c r="A1420" s="5">
        <v>45918</v>
      </c>
      <c r="B1420" s="6" t="s">
        <v>3911</v>
      </c>
      <c r="C1420" s="6" t="s">
        <v>1340</v>
      </c>
      <c r="D1420" s="6" t="s">
        <v>3912</v>
      </c>
      <c r="E1420" s="6" t="s">
        <v>592</v>
      </c>
      <c r="F1420" s="6" t="s">
        <v>3913</v>
      </c>
      <c r="G1420" s="7" t="str">
        <f>HYPERLINK(F1420)</f>
        <v>https://jobseq.eqsuite.com/JobPost/View/68cd74849b7d51040cbf1d10/cashier-team-member-front-end-service-part-time?lic=2040&amp;uid=36986</v>
      </c>
    </row>
    <row r="1421" spans="1:7" ht="20.100000000000001" customHeight="1" x14ac:dyDescent="0.25">
      <c r="A1421" s="5">
        <v>45918</v>
      </c>
      <c r="B1421" s="6" t="s">
        <v>3914</v>
      </c>
      <c r="C1421" s="6" t="s">
        <v>3915</v>
      </c>
      <c r="D1421" s="6" t="s">
        <v>8</v>
      </c>
      <c r="E1421" s="6" t="s">
        <v>362</v>
      </c>
      <c r="F1421" s="6" t="s">
        <v>3916</v>
      </c>
      <c r="G1421" s="7" t="str">
        <f>HYPERLINK(F1421)</f>
        <v>https://jobseq.eqsuite.com/JobPost/View/68cd8c64bfa0b600013b32aa/real-estate-agent-build-scale-your-business-with-space?lic=2040&amp;uid=36986</v>
      </c>
    </row>
    <row r="1422" spans="1:7" ht="20.100000000000001" customHeight="1" x14ac:dyDescent="0.25">
      <c r="A1422" s="5">
        <v>45918</v>
      </c>
      <c r="B1422" s="6" t="s">
        <v>3917</v>
      </c>
      <c r="C1422" s="6" t="s">
        <v>3918</v>
      </c>
      <c r="D1422" s="6" t="s">
        <v>8</v>
      </c>
      <c r="E1422" s="6" t="s">
        <v>1015</v>
      </c>
      <c r="F1422" s="6" t="s">
        <v>3919</v>
      </c>
      <c r="G1422" s="7" t="str">
        <f>HYPERLINK(F1422)</f>
        <v>https://jobseq.eqsuite.com/JobPost/View/68d181ca62ff6c00019f9f97/district-manager-phoenix-south?lic=2040&amp;uid=36986</v>
      </c>
    </row>
    <row r="1423" spans="1:7" ht="20.100000000000001" customHeight="1" x14ac:dyDescent="0.25">
      <c r="A1423" s="5">
        <v>45918</v>
      </c>
      <c r="B1423" s="6" t="s">
        <v>3920</v>
      </c>
      <c r="C1423" s="6" t="s">
        <v>3921</v>
      </c>
      <c r="D1423" s="6" t="s">
        <v>8</v>
      </c>
      <c r="E1423" s="6" t="s">
        <v>1015</v>
      </c>
      <c r="F1423" s="6" t="s">
        <v>3922</v>
      </c>
      <c r="G1423" s="7" t="str">
        <f>HYPERLINK(F1423)</f>
        <v>https://jobseq.eqsuite.com/JobPost/View/68d180f862ff6c00019ca8f4/territory-sales-manager?lic=2040&amp;uid=36986</v>
      </c>
    </row>
    <row r="1424" spans="1:7" ht="20.100000000000001" customHeight="1" x14ac:dyDescent="0.25">
      <c r="A1424" s="5">
        <v>45918</v>
      </c>
      <c r="B1424" s="6" t="s">
        <v>3923</v>
      </c>
      <c r="C1424" s="6" t="s">
        <v>1665</v>
      </c>
      <c r="D1424" s="6" t="s">
        <v>8</v>
      </c>
      <c r="E1424" s="6" t="s">
        <v>1416</v>
      </c>
      <c r="F1424" s="6" t="s">
        <v>3924</v>
      </c>
      <c r="G1424" s="7" t="str">
        <f>HYPERLINK(F1424)</f>
        <v>https://jobseq.eqsuite.com/JobPost/View/68cf8e737318e923608e7333/aci-upf-technical-consultant?lic=2040&amp;uid=36986</v>
      </c>
    </row>
    <row r="1425" spans="1:7" ht="20.100000000000001" customHeight="1" x14ac:dyDescent="0.25">
      <c r="A1425" s="5">
        <v>45918</v>
      </c>
      <c r="B1425" s="6" t="s">
        <v>3925</v>
      </c>
      <c r="C1425" s="6" t="s">
        <v>3190</v>
      </c>
      <c r="D1425" s="6" t="s">
        <v>8</v>
      </c>
      <c r="E1425" s="6" t="s">
        <v>122</v>
      </c>
      <c r="F1425" s="6" t="s">
        <v>3926</v>
      </c>
      <c r="G1425" s="7" t="str">
        <f>HYPERLINK(F1425)</f>
        <v>https://jobseq.eqsuite.com/JobPost/View/68cf8f2a7318e923608e7343/senior-scrum-master?lic=2040&amp;uid=36986</v>
      </c>
    </row>
    <row r="1426" spans="1:7" ht="20.100000000000001" customHeight="1" x14ac:dyDescent="0.25">
      <c r="A1426" s="5">
        <v>45918</v>
      </c>
      <c r="B1426" s="6" t="s">
        <v>3927</v>
      </c>
      <c r="C1426" s="6" t="s">
        <v>3928</v>
      </c>
      <c r="D1426" s="6" t="s">
        <v>8</v>
      </c>
      <c r="E1426" s="6" t="s">
        <v>75</v>
      </c>
      <c r="F1426" s="6" t="s">
        <v>3929</v>
      </c>
      <c r="G1426" s="7" t="str">
        <f>HYPERLINK(F1426)</f>
        <v>https://jobseq.eqsuite.com/JobPost/View/68cdd8607318e923608e2d93/travel-nurse-rn-pediatrics-cvicu-2-836-per-week?lic=2040&amp;uid=36986</v>
      </c>
    </row>
    <row r="1427" spans="1:7" ht="20.100000000000001" customHeight="1" x14ac:dyDescent="0.25">
      <c r="A1427" s="5">
        <v>45918</v>
      </c>
      <c r="B1427" s="6" t="s">
        <v>3930</v>
      </c>
      <c r="C1427" s="6" t="s">
        <v>3931</v>
      </c>
      <c r="D1427" s="6" t="s">
        <v>3932</v>
      </c>
      <c r="E1427" s="6" t="s">
        <v>38</v>
      </c>
      <c r="F1427" s="6" t="s">
        <v>3933</v>
      </c>
      <c r="G1427" s="7" t="str">
        <f>HYPERLINK(F1427)</f>
        <v>https://jobseq.eqsuite.com/JobPost/View/68cd19207318e923608dfc63/body-shop-manager?lic=2040&amp;uid=36986</v>
      </c>
    </row>
    <row r="1428" spans="1:7" ht="20.100000000000001" customHeight="1" x14ac:dyDescent="0.25">
      <c r="A1428" s="5">
        <v>45918</v>
      </c>
      <c r="B1428" s="6" t="s">
        <v>3934</v>
      </c>
      <c r="C1428" s="6" t="s">
        <v>3581</v>
      </c>
      <c r="D1428" s="6" t="s">
        <v>3935</v>
      </c>
      <c r="E1428" s="6" t="s">
        <v>387</v>
      </c>
      <c r="F1428" s="6" t="s">
        <v>3936</v>
      </c>
      <c r="G1428" s="7" t="str">
        <f>HYPERLINK(F1428)</f>
        <v>https://jobseq.eqsuite.com/JobPost/View/68cc5a647318e923608dd21f/private-dining-manager-full-time?lic=2040&amp;uid=36986</v>
      </c>
    </row>
    <row r="1429" spans="1:7" ht="20.100000000000001" customHeight="1" x14ac:dyDescent="0.25">
      <c r="A1429" s="5">
        <v>45918</v>
      </c>
      <c r="B1429" s="6" t="s">
        <v>3937</v>
      </c>
      <c r="C1429" s="6" t="s">
        <v>3938</v>
      </c>
      <c r="D1429" s="6" t="s">
        <v>8</v>
      </c>
      <c r="E1429" s="6" t="s">
        <v>323</v>
      </c>
      <c r="F1429" s="6" t="s">
        <v>3939</v>
      </c>
      <c r="G1429" s="7" t="str">
        <f>HYPERLINK(F1429)</f>
        <v>https://jobseq.eqsuite.com/JobPost/View/68d1818f62ff6c00019ecbc8/program-support-specialist?lic=2040&amp;uid=36986</v>
      </c>
    </row>
    <row r="1430" spans="1:7" ht="20.100000000000001" customHeight="1" x14ac:dyDescent="0.25">
      <c r="A1430" s="5">
        <v>45918</v>
      </c>
      <c r="B1430" s="6" t="s">
        <v>3940</v>
      </c>
      <c r="C1430" s="6" t="s">
        <v>2278</v>
      </c>
      <c r="D1430" s="6" t="s">
        <v>8</v>
      </c>
      <c r="E1430" s="6" t="s">
        <v>500</v>
      </c>
      <c r="F1430" s="6" t="s">
        <v>3941</v>
      </c>
      <c r="G1430" s="7" t="str">
        <f>HYPERLINK(F1430)</f>
        <v>https://jobseq.eqsuite.com/JobPost/View/68cd8c6bbfa0b600013b45be/civil-project-engineer?lic=2040&amp;uid=36986</v>
      </c>
    </row>
    <row r="1431" spans="1:7" ht="20.100000000000001" customHeight="1" x14ac:dyDescent="0.25">
      <c r="A1431" s="5">
        <v>45918</v>
      </c>
      <c r="B1431" s="6" t="s">
        <v>3942</v>
      </c>
      <c r="C1431" s="6" t="s">
        <v>3443</v>
      </c>
      <c r="D1431" s="6" t="s">
        <v>51</v>
      </c>
      <c r="E1431" s="6" t="s">
        <v>75</v>
      </c>
      <c r="F1431" s="6" t="s">
        <v>3943</v>
      </c>
      <c r="G1431" s="7" t="str">
        <f>HYPERLINK(F1431)</f>
        <v>https://jobseq.eqsuite.com/JobPost/View/68cd264e7792540dbc876daf/registered-nurse-prn-nights?lic=2040&amp;uid=36986</v>
      </c>
    </row>
    <row r="1432" spans="1:7" ht="20.100000000000001" customHeight="1" x14ac:dyDescent="0.25">
      <c r="A1432" s="5">
        <v>45918</v>
      </c>
      <c r="B1432" s="6" t="s">
        <v>3944</v>
      </c>
      <c r="C1432" s="6" t="s">
        <v>3298</v>
      </c>
      <c r="D1432" s="6" t="s">
        <v>8</v>
      </c>
      <c r="E1432" s="6" t="s">
        <v>403</v>
      </c>
      <c r="F1432" s="6" t="s">
        <v>3945</v>
      </c>
      <c r="G1432" s="7" t="str">
        <f>HYPERLINK(F1432)</f>
        <v>https://jobseq.eqsuite.com/JobPost/View/68cf92ba9b7d511908d6d48b/rn-ltac-nights?lic=2040&amp;uid=36986</v>
      </c>
    </row>
    <row r="1433" spans="1:7" ht="20.100000000000001" customHeight="1" x14ac:dyDescent="0.25">
      <c r="A1433" s="5">
        <v>45918</v>
      </c>
      <c r="B1433" s="6" t="s">
        <v>3946</v>
      </c>
      <c r="C1433" s="6" t="s">
        <v>3406</v>
      </c>
      <c r="D1433" s="6" t="s">
        <v>8</v>
      </c>
      <c r="E1433" s="6" t="s">
        <v>784</v>
      </c>
      <c r="F1433" s="6" t="s">
        <v>3947</v>
      </c>
      <c r="G1433" s="7" t="str">
        <f>HYPERLINK(F1433)</f>
        <v>https://jobseq.eqsuite.com/JobPost/View/68cf9a1f7792540dbc887186/program-director-value-based-care-vbc-remote?lic=2040&amp;uid=36986</v>
      </c>
    </row>
    <row r="1434" spans="1:7" ht="20.100000000000001" customHeight="1" x14ac:dyDescent="0.25">
      <c r="A1434" s="5">
        <v>45918</v>
      </c>
      <c r="B1434" s="6" t="s">
        <v>3948</v>
      </c>
      <c r="C1434" s="6" t="s">
        <v>2746</v>
      </c>
      <c r="D1434" s="6" t="s">
        <v>8</v>
      </c>
      <c r="E1434" s="6" t="s">
        <v>259</v>
      </c>
      <c r="F1434" s="6" t="s">
        <v>3949</v>
      </c>
      <c r="G1434" s="7" t="str">
        <f>HYPERLINK(F1434)</f>
        <v>https://jobseq.eqsuite.com/JobPost/View/68cf9a5c7318e923608e757a/lead-government-travel-business-controllership-analyst?lic=2040&amp;uid=36986</v>
      </c>
    </row>
    <row r="1435" spans="1:7" ht="20.100000000000001" customHeight="1" x14ac:dyDescent="0.25">
      <c r="A1435" s="5">
        <v>45918</v>
      </c>
      <c r="B1435" s="6" t="s">
        <v>3950</v>
      </c>
      <c r="C1435" s="6" t="s">
        <v>1308</v>
      </c>
      <c r="D1435" s="6" t="s">
        <v>8</v>
      </c>
      <c r="E1435" s="6" t="s">
        <v>230</v>
      </c>
      <c r="F1435" s="6" t="s">
        <v>3951</v>
      </c>
      <c r="G1435" s="7" t="str">
        <f>HYPERLINK(F1435)</f>
        <v>https://jobseq.eqsuite.com/JobPost/View/68cde0c97792540dbc87d85c/wic-communications-specialist?lic=2040&amp;uid=36986</v>
      </c>
    </row>
    <row r="1436" spans="1:7" ht="20.100000000000001" customHeight="1" x14ac:dyDescent="0.25">
      <c r="A1436" s="5">
        <v>45918</v>
      </c>
      <c r="B1436" s="6" t="s">
        <v>3952</v>
      </c>
      <c r="C1436" s="6" t="s">
        <v>3357</v>
      </c>
      <c r="D1436" s="6" t="s">
        <v>8</v>
      </c>
      <c r="E1436" s="6" t="s">
        <v>269</v>
      </c>
      <c r="F1436" s="6" t="s">
        <v>3953</v>
      </c>
      <c r="G1436" s="7" t="str">
        <f>HYPERLINK(F1436)</f>
        <v>https://jobseq.eqsuite.com/JobPost/View/68cd8c81bfa0b600013b8301/housekeeping-specialist?lic=2040&amp;uid=36986</v>
      </c>
    </row>
    <row r="1437" spans="1:7" ht="20.100000000000001" customHeight="1" x14ac:dyDescent="0.25">
      <c r="A1437" s="5">
        <v>45918</v>
      </c>
      <c r="B1437" s="6" t="s">
        <v>3954</v>
      </c>
      <c r="C1437" s="6" t="s">
        <v>3955</v>
      </c>
      <c r="D1437" s="6" t="s">
        <v>8</v>
      </c>
      <c r="E1437" s="6" t="s">
        <v>1389</v>
      </c>
      <c r="F1437" s="6" t="s">
        <v>3956</v>
      </c>
      <c r="G1437" s="7" t="str">
        <f>HYPERLINK(F1437)</f>
        <v>https://jobseq.eqsuite.com/JobPost/View/68d1810862ff6c00019ce4c4/senior-manager-corporate-partnerships?lic=2040&amp;uid=36986</v>
      </c>
    </row>
    <row r="1438" spans="1:7" ht="20.100000000000001" customHeight="1" x14ac:dyDescent="0.25">
      <c r="A1438" s="5">
        <v>45918</v>
      </c>
      <c r="B1438" s="6" t="s">
        <v>3957</v>
      </c>
      <c r="C1438" s="6" t="s">
        <v>3958</v>
      </c>
      <c r="D1438" s="6" t="s">
        <v>8</v>
      </c>
      <c r="E1438" s="6" t="s">
        <v>668</v>
      </c>
      <c r="F1438" s="6" t="s">
        <v>3959</v>
      </c>
      <c r="G1438" s="7" t="str">
        <f>HYPERLINK(F1438)</f>
        <v>https://jobseq.eqsuite.com/JobPost/View/68cf97f97318e923608e74ec/vascular-access-territory-manager-phoenix?lic=2040&amp;uid=36986</v>
      </c>
    </row>
    <row r="1439" spans="1:7" ht="20.100000000000001" customHeight="1" x14ac:dyDescent="0.25">
      <c r="A1439" s="5">
        <v>45918</v>
      </c>
      <c r="B1439" s="6" t="s">
        <v>3960</v>
      </c>
      <c r="C1439" s="6" t="s">
        <v>3961</v>
      </c>
      <c r="D1439" s="6" t="s">
        <v>8</v>
      </c>
      <c r="E1439" s="6" t="s">
        <v>297</v>
      </c>
      <c r="F1439" s="6" t="s">
        <v>3962</v>
      </c>
      <c r="G1439" s="7" t="str">
        <f>HYPERLINK(F1439)</f>
        <v>https://jobseq.eqsuite.com/JobPost/View/68cfb40f9b7d50077c820bae/exit-booth-agent-sky-harbor-airport-part-time?lic=2040&amp;uid=36986</v>
      </c>
    </row>
    <row r="1440" spans="1:7" ht="20.100000000000001" customHeight="1" x14ac:dyDescent="0.25">
      <c r="A1440" s="5">
        <v>45918</v>
      </c>
      <c r="B1440" s="6" t="s">
        <v>3963</v>
      </c>
      <c r="C1440" s="6" t="s">
        <v>3964</v>
      </c>
      <c r="D1440" s="6" t="s">
        <v>8</v>
      </c>
      <c r="E1440" s="6" t="s">
        <v>9</v>
      </c>
      <c r="F1440" s="6" t="s">
        <v>3965</v>
      </c>
      <c r="G1440" s="7" t="str">
        <f>HYPERLINK(F1440)</f>
        <v>https://jobseq.eqsuite.com/JobPost/View/68cfb5059b7d511908d6e50b/wholesale-in-good-order-igo-reviewer?lic=2040&amp;uid=36986</v>
      </c>
    </row>
    <row r="1441" spans="1:7" ht="20.100000000000001" customHeight="1" x14ac:dyDescent="0.25">
      <c r="A1441" s="5">
        <v>45918</v>
      </c>
      <c r="B1441" s="6" t="s">
        <v>3966</v>
      </c>
      <c r="C1441" s="6" t="s">
        <v>542</v>
      </c>
      <c r="D1441" s="6" t="s">
        <v>8</v>
      </c>
      <c r="E1441" s="6" t="s">
        <v>214</v>
      </c>
      <c r="F1441" s="6" t="s">
        <v>3967</v>
      </c>
      <c r="G1441" s="7" t="str">
        <f>HYPERLINK(F1441)</f>
        <v>https://jobseq.eqsuite.com/JobPost/View/68cdd8229b7d50077c816376/travel-nurse-level-iv-rn-nicu-neonatal-intensive-care-2-802-per-week?lic=2040&amp;uid=36986</v>
      </c>
    </row>
    <row r="1442" spans="1:7" ht="20.100000000000001" customHeight="1" x14ac:dyDescent="0.25">
      <c r="A1442" s="5">
        <v>45918</v>
      </c>
      <c r="B1442" s="6" t="s">
        <v>3968</v>
      </c>
      <c r="C1442" s="6" t="s">
        <v>262</v>
      </c>
      <c r="D1442" s="6" t="s">
        <v>8</v>
      </c>
      <c r="E1442" s="6" t="s">
        <v>263</v>
      </c>
      <c r="F1442" s="6" t="s">
        <v>3969</v>
      </c>
      <c r="G1442" s="7" t="str">
        <f>HYPERLINK(F1442)</f>
        <v>https://jobseq.eqsuite.com/JobPost/View/68cde1bf9b7d50077c8168c7/data-center-technician-night-shift?lic=2040&amp;uid=36986</v>
      </c>
    </row>
    <row r="1443" spans="1:7" ht="20.100000000000001" customHeight="1" x14ac:dyDescent="0.25">
      <c r="A1443" s="5">
        <v>45918</v>
      </c>
      <c r="B1443" s="6" t="s">
        <v>3970</v>
      </c>
      <c r="C1443" s="6" t="s">
        <v>831</v>
      </c>
      <c r="D1443" s="6" t="s">
        <v>8</v>
      </c>
      <c r="E1443" s="6" t="s">
        <v>1944</v>
      </c>
      <c r="F1443" s="6" t="s">
        <v>3971</v>
      </c>
      <c r="G1443" s="7" t="str">
        <f>HYPERLINK(F1443)</f>
        <v>https://jobseq.eqsuite.com/JobPost/View/68cd05d77792540dbc875d61/molecular-technologist-i?lic=2040&amp;uid=36986</v>
      </c>
    </row>
    <row r="1444" spans="1:7" ht="20.100000000000001" customHeight="1" x14ac:dyDescent="0.25">
      <c r="A1444" s="5">
        <v>45918</v>
      </c>
      <c r="B1444" s="6" t="s">
        <v>1140</v>
      </c>
      <c r="C1444" s="6" t="s">
        <v>19</v>
      </c>
      <c r="D1444" s="6" t="s">
        <v>20</v>
      </c>
      <c r="E1444" s="6" t="s">
        <v>118</v>
      </c>
      <c r="F1444" s="6" t="s">
        <v>3972</v>
      </c>
      <c r="G1444" s="7" t="str">
        <f>HYPERLINK(F1444)</f>
        <v>https://jobseq.eqsuite.com/JobPost/View/68cca10b9b7d50077c80d908/physical-therapy-aide?lic=2040&amp;uid=36986</v>
      </c>
    </row>
    <row r="1445" spans="1:7" ht="20.100000000000001" customHeight="1" x14ac:dyDescent="0.25">
      <c r="A1445" s="5">
        <v>45918</v>
      </c>
      <c r="B1445" s="6" t="s">
        <v>3973</v>
      </c>
      <c r="C1445" s="6" t="s">
        <v>884</v>
      </c>
      <c r="D1445" s="6" t="s">
        <v>8</v>
      </c>
      <c r="E1445" s="6" t="s">
        <v>3974</v>
      </c>
      <c r="F1445" s="6" t="s">
        <v>3975</v>
      </c>
      <c r="G1445" s="7" t="str">
        <f>HYPERLINK(F1445)</f>
        <v>https://jobseq.eqsuite.com/JobPost/View/68cc3b22185cee000114b8fa/urgent-care-physician-md-do-oregon?lic=2040&amp;uid=36986</v>
      </c>
    </row>
    <row r="1446" spans="1:7" ht="20.100000000000001" customHeight="1" x14ac:dyDescent="0.25">
      <c r="A1446" s="5">
        <v>45918</v>
      </c>
      <c r="B1446" s="6" t="s">
        <v>3976</v>
      </c>
      <c r="C1446" s="6" t="s">
        <v>1436</v>
      </c>
      <c r="D1446" s="6" t="s">
        <v>8</v>
      </c>
      <c r="E1446" s="6" t="s">
        <v>1266</v>
      </c>
      <c r="F1446" s="6" t="s">
        <v>3977</v>
      </c>
      <c r="G1446" s="7" t="str">
        <f>HYPERLINK(F1446)</f>
        <v>https://jobseq.eqsuite.com/JobPost/View/68cd8c42bfa0b600013ade37/host?lic=2040&amp;uid=36986</v>
      </c>
    </row>
    <row r="1447" spans="1:7" ht="20.100000000000001" customHeight="1" x14ac:dyDescent="0.25">
      <c r="A1447" s="5">
        <v>45918</v>
      </c>
      <c r="B1447" s="6" t="s">
        <v>3978</v>
      </c>
      <c r="C1447" s="6" t="s">
        <v>1800</v>
      </c>
      <c r="D1447" s="6" t="s">
        <v>8</v>
      </c>
      <c r="E1447" s="6" t="s">
        <v>509</v>
      </c>
      <c r="F1447" s="6" t="s">
        <v>3979</v>
      </c>
      <c r="G1447" s="7" t="str">
        <f>HYPERLINK(F1447)</f>
        <v>https://jobseq.eqsuite.com/JobPost/View/68cc86239b7d50077c80cd0b/senior-civil-engineering-manager-project-manager-transit-rail?lic=2040&amp;uid=36986</v>
      </c>
    </row>
    <row r="1448" spans="1:7" ht="20.100000000000001" customHeight="1" x14ac:dyDescent="0.25">
      <c r="A1448" s="5">
        <v>45918</v>
      </c>
      <c r="B1448" s="6" t="s">
        <v>3980</v>
      </c>
      <c r="C1448" s="6" t="s">
        <v>3981</v>
      </c>
      <c r="D1448" s="6" t="s">
        <v>99</v>
      </c>
      <c r="E1448" s="6" t="s">
        <v>3982</v>
      </c>
      <c r="F1448" s="6" t="s">
        <v>3983</v>
      </c>
      <c r="G1448" s="7" t="str">
        <f>HYPERLINK(F1448)</f>
        <v>https://jobseq.eqsuite.com/JobPost/View/68cc10279b7d51040cbe6bed/compliance-reporting-analyst?lic=2040&amp;uid=36986</v>
      </c>
    </row>
    <row r="1449" spans="1:7" ht="20.100000000000001" customHeight="1" x14ac:dyDescent="0.25">
      <c r="A1449" s="5">
        <v>45918</v>
      </c>
      <c r="B1449" s="6" t="s">
        <v>3984</v>
      </c>
      <c r="C1449" s="6" t="s">
        <v>2970</v>
      </c>
      <c r="D1449" s="6" t="s">
        <v>8</v>
      </c>
      <c r="E1449" s="6" t="s">
        <v>126</v>
      </c>
      <c r="F1449" s="6" t="s">
        <v>3985</v>
      </c>
      <c r="G1449" s="7" t="str">
        <f>HYPERLINK(F1449)</f>
        <v>https://jobseq.eqsuite.com/JobPost/View/68cf8df99b7d50077c81fa69/avp-finance-platform-support?lic=2040&amp;uid=36986</v>
      </c>
    </row>
    <row r="1450" spans="1:7" ht="20.100000000000001" customHeight="1" x14ac:dyDescent="0.25">
      <c r="A1450" s="5">
        <v>45918</v>
      </c>
      <c r="B1450" s="6" t="s">
        <v>3986</v>
      </c>
      <c r="C1450" s="6" t="s">
        <v>354</v>
      </c>
      <c r="D1450" s="6" t="s">
        <v>8</v>
      </c>
      <c r="E1450" s="6" t="s">
        <v>784</v>
      </c>
      <c r="F1450" s="6" t="s">
        <v>3987</v>
      </c>
      <c r="G1450" s="7" t="str">
        <f>HYPERLINK(F1450)</f>
        <v>https://jobseq.eqsuite.com/JobPost/View/68cfb4c79b7d50077c820c10/onsite-healthcare-csr?lic=2040&amp;uid=36986</v>
      </c>
    </row>
    <row r="1451" spans="1:7" ht="20.100000000000001" customHeight="1" x14ac:dyDescent="0.25">
      <c r="A1451" s="5">
        <v>45918</v>
      </c>
      <c r="B1451" s="6" t="s">
        <v>3988</v>
      </c>
      <c r="C1451" s="6" t="s">
        <v>2524</v>
      </c>
      <c r="D1451" s="6" t="s">
        <v>8</v>
      </c>
      <c r="E1451" s="6" t="s">
        <v>704</v>
      </c>
      <c r="F1451" s="6" t="s">
        <v>3989</v>
      </c>
      <c r="G1451" s="7" t="str">
        <f>HYPERLINK(F1451)</f>
        <v>https://jobseq.eqsuite.com/JobPost/View/68cf9a5c9b7d50077c81ff96/business-analyst-intern?lic=2040&amp;uid=36986</v>
      </c>
    </row>
    <row r="1452" spans="1:7" ht="20.100000000000001" customHeight="1" x14ac:dyDescent="0.25">
      <c r="A1452" s="5">
        <v>45918</v>
      </c>
      <c r="B1452" s="6" t="s">
        <v>3990</v>
      </c>
      <c r="C1452" s="6" t="s">
        <v>2524</v>
      </c>
      <c r="D1452" s="6" t="s">
        <v>8</v>
      </c>
      <c r="E1452" s="6" t="s">
        <v>708</v>
      </c>
      <c r="F1452" s="6" t="s">
        <v>3991</v>
      </c>
      <c r="G1452" s="7" t="str">
        <f>HYPERLINK(F1452)</f>
        <v>https://jobseq.eqsuite.com/JobPost/View/68cf8dbc7792540dbc886c80/digital-marketing-intern?lic=2040&amp;uid=36986</v>
      </c>
    </row>
    <row r="1453" spans="1:7" ht="20.100000000000001" customHeight="1" x14ac:dyDescent="0.25">
      <c r="A1453" s="5">
        <v>45918</v>
      </c>
      <c r="B1453" s="6" t="s">
        <v>3992</v>
      </c>
      <c r="C1453" s="6" t="s">
        <v>1308</v>
      </c>
      <c r="D1453" s="6" t="s">
        <v>8</v>
      </c>
      <c r="E1453" s="6" t="s">
        <v>857</v>
      </c>
      <c r="F1453" s="6" t="s">
        <v>3993</v>
      </c>
      <c r="G1453" s="7" t="str">
        <f>HYPERLINK(F1453)</f>
        <v>https://jobseq.eqsuite.com/JobPost/View/68cdd8219b7d51040cbf66dd/patient-communication-center-specialist-baseline-west?lic=2040&amp;uid=36986</v>
      </c>
    </row>
    <row r="1454" spans="1:7" ht="20.100000000000001" customHeight="1" x14ac:dyDescent="0.25">
      <c r="A1454" s="5">
        <v>45918</v>
      </c>
      <c r="B1454" s="6" t="s">
        <v>3994</v>
      </c>
      <c r="C1454" s="6" t="s">
        <v>326</v>
      </c>
      <c r="D1454" s="6" t="s">
        <v>8</v>
      </c>
      <c r="E1454" s="6" t="s">
        <v>742</v>
      </c>
      <c r="F1454" s="6" t="s">
        <v>3995</v>
      </c>
      <c r="G1454" s="7" t="str">
        <f>HYPERLINK(F1454)</f>
        <v>https://jobseq.eqsuite.com/JobPost/View/68cce17c7792540dbc874ff6/commercial-recruiter?lic=2040&amp;uid=36986</v>
      </c>
    </row>
    <row r="1455" spans="1:7" ht="20.100000000000001" customHeight="1" x14ac:dyDescent="0.25">
      <c r="A1455" s="5">
        <v>45918</v>
      </c>
      <c r="B1455" s="6" t="s">
        <v>3996</v>
      </c>
      <c r="C1455" s="6" t="s">
        <v>3997</v>
      </c>
      <c r="D1455" s="6" t="s">
        <v>8</v>
      </c>
      <c r="E1455" s="6" t="s">
        <v>2580</v>
      </c>
      <c r="F1455" s="6" t="s">
        <v>3998</v>
      </c>
      <c r="G1455" s="7" t="str">
        <f>HYPERLINK(F1455)</f>
        <v>https://jobseq.eqsuite.com/JobPost/View/68d1813362ff6c00019d8839/artificial-intelligence-intern?lic=2040&amp;uid=36986</v>
      </c>
    </row>
    <row r="1456" spans="1:7" ht="20.100000000000001" customHeight="1" x14ac:dyDescent="0.25">
      <c r="A1456" s="5">
        <v>45918</v>
      </c>
      <c r="B1456" s="6" t="s">
        <v>3999</v>
      </c>
      <c r="C1456" s="6" t="s">
        <v>3587</v>
      </c>
      <c r="D1456" s="6" t="s">
        <v>8</v>
      </c>
      <c r="E1456" s="6" t="s">
        <v>668</v>
      </c>
      <c r="F1456" s="6" t="s">
        <v>4000</v>
      </c>
      <c r="G1456" s="7" t="str">
        <f>HYPERLINK(F1456)</f>
        <v>https://jobseq.eqsuite.com/JobPost/View/68cf97bc9b7d511908d6d728/territory-manager-medical-dermatology-phoenix?lic=2040&amp;uid=36986</v>
      </c>
    </row>
    <row r="1457" spans="1:7" ht="20.100000000000001" customHeight="1" x14ac:dyDescent="0.25">
      <c r="A1457" s="5">
        <v>45918</v>
      </c>
      <c r="B1457" s="6" t="s">
        <v>4001</v>
      </c>
      <c r="C1457" s="6" t="s">
        <v>4002</v>
      </c>
      <c r="D1457" s="6" t="s">
        <v>8</v>
      </c>
      <c r="E1457" s="6" t="s">
        <v>464</v>
      </c>
      <c r="F1457" s="6" t="s">
        <v>4003</v>
      </c>
      <c r="G1457" s="7" t="str">
        <f>HYPERLINK(F1457)</f>
        <v>https://jobseq.eqsuite.com/JobPost/View/68cf8eec9b7d511908d6d3cf/software-development-iii?lic=2040&amp;uid=36986</v>
      </c>
    </row>
    <row r="1458" spans="1:7" ht="20.100000000000001" customHeight="1" x14ac:dyDescent="0.25">
      <c r="A1458" s="5">
        <v>45918</v>
      </c>
      <c r="B1458" s="6" t="s">
        <v>4004</v>
      </c>
      <c r="C1458" s="6" t="s">
        <v>4005</v>
      </c>
      <c r="D1458" s="6" t="s">
        <v>8</v>
      </c>
      <c r="E1458" s="6" t="s">
        <v>1420</v>
      </c>
      <c r="F1458" s="6" t="s">
        <v>4006</v>
      </c>
      <c r="G1458" s="7" t="str">
        <f>HYPERLINK(F1458)</f>
        <v>https://jobseq.eqsuite.com/JobPost/View/68cf93eb7792540dbc886dad/physician?lic=2040&amp;uid=36986</v>
      </c>
    </row>
    <row r="1459" spans="1:7" ht="20.100000000000001" customHeight="1" x14ac:dyDescent="0.25">
      <c r="A1459" s="5">
        <v>45918</v>
      </c>
      <c r="B1459" s="6" t="s">
        <v>4007</v>
      </c>
      <c r="C1459" s="6" t="s">
        <v>4008</v>
      </c>
      <c r="D1459" s="6" t="s">
        <v>8</v>
      </c>
      <c r="E1459" s="6" t="s">
        <v>4009</v>
      </c>
      <c r="F1459" s="6" t="s">
        <v>4010</v>
      </c>
      <c r="G1459" s="7" t="str">
        <f>HYPERLINK(F1459)</f>
        <v>https://jobseq.eqsuite.com/JobPost/View/68cdbe9f7792540dbc87c19d/home-health-aide-cna?lic=2040&amp;uid=36986</v>
      </c>
    </row>
    <row r="1460" spans="1:7" ht="20.100000000000001" customHeight="1" x14ac:dyDescent="0.25">
      <c r="A1460" s="5">
        <v>45918</v>
      </c>
      <c r="B1460" s="6" t="s">
        <v>4011</v>
      </c>
      <c r="C1460" s="6" t="s">
        <v>884</v>
      </c>
      <c r="D1460" s="6" t="s">
        <v>8</v>
      </c>
      <c r="E1460" s="6" t="s">
        <v>1420</v>
      </c>
      <c r="F1460" s="6" t="s">
        <v>4012</v>
      </c>
      <c r="G1460" s="7" t="str">
        <f>HYPERLINK(F1460)</f>
        <v>https://jobseq.eqsuite.com/JobPost/View/68d2d2cc25300100010e4d9d/physician-internal-medicine-ca?lic=2040&amp;uid=36986</v>
      </c>
    </row>
    <row r="1461" spans="1:7" ht="20.100000000000001" customHeight="1" x14ac:dyDescent="0.25">
      <c r="A1461" s="5">
        <v>45918</v>
      </c>
      <c r="B1461" s="6" t="s">
        <v>4013</v>
      </c>
      <c r="C1461" s="6" t="s">
        <v>4014</v>
      </c>
      <c r="D1461" s="6" t="s">
        <v>8</v>
      </c>
      <c r="E1461" s="6" t="s">
        <v>4015</v>
      </c>
      <c r="F1461" s="6" t="s">
        <v>4016</v>
      </c>
      <c r="G1461" s="7" t="str">
        <f>HYPERLINK(F1461)</f>
        <v>https://jobseq.eqsuite.com/JobPost/View/68d1840462ff6c00019fb7a6/geotechnical-engineer-p-e?lic=2040&amp;uid=36986</v>
      </c>
    </row>
    <row r="1462" spans="1:7" ht="20.100000000000001" customHeight="1" x14ac:dyDescent="0.25">
      <c r="A1462" s="5">
        <v>45918</v>
      </c>
      <c r="B1462" s="6" t="s">
        <v>2374</v>
      </c>
      <c r="C1462" s="6" t="s">
        <v>3190</v>
      </c>
      <c r="D1462" s="6" t="s">
        <v>8</v>
      </c>
      <c r="E1462" s="6" t="s">
        <v>1015</v>
      </c>
      <c r="F1462" s="6" t="s">
        <v>4018</v>
      </c>
      <c r="G1462" s="7" t="str">
        <f>HYPERLINK(F1462)</f>
        <v>https://jobseq.eqsuite.com/JobPost/View/68cf98369b7d511908d6d77c/manager-sales-operations?lic=2040&amp;uid=36986</v>
      </c>
    </row>
    <row r="1463" spans="1:7" ht="20.100000000000001" customHeight="1" x14ac:dyDescent="0.25">
      <c r="A1463" s="5">
        <v>45918</v>
      </c>
      <c r="B1463" s="6" t="s">
        <v>4019</v>
      </c>
      <c r="C1463" s="6" t="s">
        <v>262</v>
      </c>
      <c r="D1463" s="6" t="s">
        <v>8</v>
      </c>
      <c r="E1463" s="6" t="s">
        <v>237</v>
      </c>
      <c r="F1463" s="6" t="s">
        <v>4020</v>
      </c>
      <c r="G1463" s="7" t="str">
        <f>HYPERLINK(F1463)</f>
        <v>https://jobseq.eqsuite.com/JobPost/View/68cf8eec9b7d511908d6d3d3/network-assurance-integrated-technologies-architect?lic=2040&amp;uid=36986</v>
      </c>
    </row>
    <row r="1464" spans="1:7" ht="20.100000000000001" customHeight="1" x14ac:dyDescent="0.25">
      <c r="A1464" s="5">
        <v>45918</v>
      </c>
      <c r="B1464" s="6" t="s">
        <v>4021</v>
      </c>
      <c r="C1464" s="6" t="s">
        <v>2515</v>
      </c>
      <c r="D1464" s="6" t="s">
        <v>8</v>
      </c>
      <c r="E1464" s="6" t="s">
        <v>803</v>
      </c>
      <c r="F1464" s="6" t="s">
        <v>4022</v>
      </c>
      <c r="G1464" s="7" t="str">
        <f>HYPERLINK(F1464)</f>
        <v>https://jobseq.eqsuite.com/JobPost/View/68cfb6769b7d50077c820c9d/receiving-coordinator-i?lic=2040&amp;uid=36986</v>
      </c>
    </row>
    <row r="1465" spans="1:7" ht="20.100000000000001" customHeight="1" x14ac:dyDescent="0.25">
      <c r="A1465" s="5">
        <v>45918</v>
      </c>
      <c r="B1465" s="6" t="s">
        <v>4023</v>
      </c>
      <c r="C1465" s="6" t="s">
        <v>4024</v>
      </c>
      <c r="D1465" s="6" t="s">
        <v>8</v>
      </c>
      <c r="E1465" s="6" t="s">
        <v>75</v>
      </c>
      <c r="F1465" s="6" t="s">
        <v>4025</v>
      </c>
      <c r="G1465" s="7" t="str">
        <f>HYPERLINK(F1465)</f>
        <v>https://jobseq.eqsuite.com/JobPost/View/68cdb6319b7d51040cbf4c22/rn-picu?lic=2040&amp;uid=36986</v>
      </c>
    </row>
    <row r="1466" spans="1:7" ht="20.100000000000001" customHeight="1" x14ac:dyDescent="0.25">
      <c r="A1466" s="5">
        <v>45918</v>
      </c>
      <c r="B1466" s="6" t="s">
        <v>4026</v>
      </c>
      <c r="C1466" s="6" t="s">
        <v>4027</v>
      </c>
      <c r="D1466" s="6" t="s">
        <v>4028</v>
      </c>
      <c r="E1466" s="6" t="s">
        <v>2538</v>
      </c>
      <c r="F1466" s="6" t="s">
        <v>4029</v>
      </c>
      <c r="G1466" s="7" t="str">
        <f>HYPERLINK(F1466)</f>
        <v>https://jobseq.eqsuite.com/JobPost/View/68d05e6d9b7d511908d7138f/diesel-mechanic-helper?lic=2040&amp;uid=36986</v>
      </c>
    </row>
    <row r="1467" spans="1:7" ht="20.100000000000001" customHeight="1" x14ac:dyDescent="0.25">
      <c r="A1467" s="5">
        <v>45918</v>
      </c>
      <c r="B1467" s="6" t="s">
        <v>4030</v>
      </c>
      <c r="C1467" s="6" t="s">
        <v>138</v>
      </c>
      <c r="D1467" s="6" t="s">
        <v>8</v>
      </c>
      <c r="E1467" s="6" t="s">
        <v>857</v>
      </c>
      <c r="F1467" s="6" t="s">
        <v>4031</v>
      </c>
      <c r="G1467" s="7" t="str">
        <f>HYPERLINK(F1467)</f>
        <v>https://jobseq.eqsuite.com/JobPost/View/68cba67d7318e923608d9c74/patient-support-specialist?lic=2040&amp;uid=36986</v>
      </c>
    </row>
    <row r="1468" spans="1:7" ht="20.100000000000001" customHeight="1" x14ac:dyDescent="0.25">
      <c r="A1468" s="5">
        <v>45918</v>
      </c>
      <c r="B1468" s="6" t="s">
        <v>4032</v>
      </c>
      <c r="C1468" s="6" t="s">
        <v>3747</v>
      </c>
      <c r="D1468" s="6" t="s">
        <v>8</v>
      </c>
      <c r="E1468" s="6" t="s">
        <v>302</v>
      </c>
      <c r="F1468" s="6" t="s">
        <v>4033</v>
      </c>
      <c r="G1468" s="7" t="str">
        <f>HYPERLINK(F1468)</f>
        <v>https://jobseq.eqsuite.com/JobPost/View/68cc95bc7318e923608deb49/experienced-security-officer?lic=2040&amp;uid=36986</v>
      </c>
    </row>
    <row r="1469" spans="1:7" ht="20.100000000000001" customHeight="1" x14ac:dyDescent="0.25">
      <c r="A1469" s="5">
        <v>45918</v>
      </c>
      <c r="B1469" s="6" t="s">
        <v>4034</v>
      </c>
      <c r="C1469" s="6" t="s">
        <v>4035</v>
      </c>
      <c r="D1469" s="6" t="s">
        <v>8</v>
      </c>
      <c r="E1469" s="6" t="s">
        <v>1895</v>
      </c>
      <c r="F1469" s="6" t="s">
        <v>4036</v>
      </c>
      <c r="G1469" s="7" t="str">
        <f>HYPERLINK(F1469)</f>
        <v>https://jobseq.eqsuite.com/JobPost/View/68d184d462ff6c0001a00afe/regional-manager-human-resources?lic=2040&amp;uid=36986</v>
      </c>
    </row>
    <row r="1470" spans="1:7" ht="20.100000000000001" customHeight="1" x14ac:dyDescent="0.25">
      <c r="A1470" s="5">
        <v>45918</v>
      </c>
      <c r="B1470" s="6" t="s">
        <v>4037</v>
      </c>
      <c r="C1470" s="6" t="s">
        <v>2226</v>
      </c>
      <c r="D1470" s="6" t="s">
        <v>8</v>
      </c>
      <c r="E1470" s="6" t="s">
        <v>1426</v>
      </c>
      <c r="F1470" s="6" t="s">
        <v>4038</v>
      </c>
      <c r="G1470" s="7" t="str">
        <f>HYPERLINK(F1470)</f>
        <v>https://jobseq.eqsuite.com/JobPost/View/68cf99a59b7d511908d6d85a/manager-cost-optimization-hybrid?lic=2040&amp;uid=36986</v>
      </c>
    </row>
    <row r="1471" spans="1:7" ht="20.100000000000001" customHeight="1" x14ac:dyDescent="0.25">
      <c r="A1471" s="5">
        <v>45918</v>
      </c>
      <c r="B1471" s="6" t="s">
        <v>4039</v>
      </c>
      <c r="C1471" s="6" t="s">
        <v>3964</v>
      </c>
      <c r="D1471" s="6" t="s">
        <v>8</v>
      </c>
      <c r="E1471" s="6" t="s">
        <v>376</v>
      </c>
      <c r="F1471" s="6" t="s">
        <v>4040</v>
      </c>
      <c r="G1471" s="7" t="str">
        <f>HYPERLINK(F1471)</f>
        <v>https://jobseq.eqsuite.com/JobPost/View/68cfb44d7318e923608e7ad9/manager-supplemental-health-claims?lic=2040&amp;uid=36986</v>
      </c>
    </row>
    <row r="1472" spans="1:7" ht="20.100000000000001" customHeight="1" x14ac:dyDescent="0.25">
      <c r="A1472" s="5">
        <v>45918</v>
      </c>
      <c r="B1472" s="6" t="s">
        <v>4041</v>
      </c>
      <c r="C1472" s="6" t="s">
        <v>3489</v>
      </c>
      <c r="D1472" s="6" t="s">
        <v>8</v>
      </c>
      <c r="E1472" s="6" t="s">
        <v>708</v>
      </c>
      <c r="F1472" s="6" t="s">
        <v>4042</v>
      </c>
      <c r="G1472" s="7" t="str">
        <f>HYPERLINK(F1472)</f>
        <v>https://jobseq.eqsuite.com/JobPost/View/68cf8df99b7d50077c81fa62/data-strategist-remote?lic=2040&amp;uid=36986</v>
      </c>
    </row>
    <row r="1473" spans="1:7" ht="20.100000000000001" customHeight="1" x14ac:dyDescent="0.25">
      <c r="A1473" s="5">
        <v>45918</v>
      </c>
      <c r="B1473" s="6" t="s">
        <v>4044</v>
      </c>
      <c r="C1473" s="6" t="s">
        <v>3464</v>
      </c>
      <c r="D1473" s="6" t="s">
        <v>8</v>
      </c>
      <c r="E1473" s="6" t="s">
        <v>784</v>
      </c>
      <c r="F1473" s="6" t="s">
        <v>4045</v>
      </c>
      <c r="G1473" s="7" t="str">
        <f>HYPERLINK(F1473)</f>
        <v>https://jobseq.eqsuite.com/JobPost/View/68cf9a209b7d511908d6d89a/senior-analyst-u-s-healthcare-pharmacy?lic=2040&amp;uid=36986</v>
      </c>
    </row>
    <row r="1474" spans="1:7" ht="20.100000000000001" customHeight="1" x14ac:dyDescent="0.25">
      <c r="A1474" s="5">
        <v>45918</v>
      </c>
      <c r="B1474" s="6" t="s">
        <v>4046</v>
      </c>
      <c r="C1474" s="6" t="s">
        <v>1911</v>
      </c>
      <c r="D1474" s="6" t="s">
        <v>8</v>
      </c>
      <c r="E1474" s="6" t="s">
        <v>857</v>
      </c>
      <c r="F1474" s="6" t="s">
        <v>4047</v>
      </c>
      <c r="G1474" s="7" t="str">
        <f>HYPERLINK(F1474)</f>
        <v>https://jobseq.eqsuite.com/JobPost/View/68cdb7a27792540dbc87ba6e/unit-coordinator-huc-full-time?lic=2040&amp;uid=36986</v>
      </c>
    </row>
    <row r="1475" spans="1:7" ht="20.100000000000001" customHeight="1" x14ac:dyDescent="0.25">
      <c r="A1475" s="5">
        <v>45918</v>
      </c>
      <c r="B1475" s="6" t="s">
        <v>4048</v>
      </c>
      <c r="C1475" s="6" t="s">
        <v>321</v>
      </c>
      <c r="D1475" s="6" t="s">
        <v>4049</v>
      </c>
      <c r="E1475" s="6" t="s">
        <v>1182</v>
      </c>
      <c r="F1475" s="6" t="s">
        <v>4050</v>
      </c>
      <c r="G1475" s="7" t="str">
        <f>HYPERLINK(F1475)</f>
        <v>https://jobseq.eqsuite.com/JobPost/View/68ccffff9b7d51040cbeed73/2025-26-sy-spring-track-boys-jv?lic=2040&amp;uid=36986</v>
      </c>
    </row>
    <row r="1476" spans="1:7" ht="20.100000000000001" customHeight="1" x14ac:dyDescent="0.25">
      <c r="A1476" s="5">
        <v>45918</v>
      </c>
      <c r="B1476" s="6" t="s">
        <v>4051</v>
      </c>
      <c r="C1476" s="6" t="s">
        <v>4052</v>
      </c>
      <c r="D1476" s="6" t="s">
        <v>553</v>
      </c>
      <c r="E1476" s="6" t="s">
        <v>9</v>
      </c>
      <c r="F1476" s="6" t="s">
        <v>4053</v>
      </c>
      <c r="G1476" s="7" t="str">
        <f>HYPERLINK(F1476)</f>
        <v>https://jobseq.eqsuite.com/JobPost/View/68cd91749b7d50077c812b0b/client-service-manager-hybrid-phx?lic=2040&amp;uid=36986</v>
      </c>
    </row>
    <row r="1477" spans="1:7" ht="20.100000000000001" customHeight="1" x14ac:dyDescent="0.25">
      <c r="A1477" s="5">
        <v>45918</v>
      </c>
      <c r="B1477" s="6" t="s">
        <v>4054</v>
      </c>
      <c r="C1477" s="6" t="s">
        <v>680</v>
      </c>
      <c r="D1477" s="6" t="s">
        <v>8</v>
      </c>
      <c r="E1477" s="6" t="s">
        <v>259</v>
      </c>
      <c r="F1477" s="6" t="s">
        <v>4055</v>
      </c>
      <c r="G1477" s="7" t="str">
        <f>HYPERLINK(F1477)</f>
        <v>https://jobseq.eqsuite.com/JobPost/View/68cc44309b7d51040cbe8cf0/lead-ibm-datapower-consultant?lic=2040&amp;uid=36986</v>
      </c>
    </row>
    <row r="1478" spans="1:7" ht="20.100000000000001" customHeight="1" x14ac:dyDescent="0.25">
      <c r="A1478" s="5">
        <v>45918</v>
      </c>
      <c r="B1478" s="6" t="s">
        <v>2713</v>
      </c>
      <c r="C1478" s="6" t="s">
        <v>4056</v>
      </c>
      <c r="D1478" s="6" t="s">
        <v>8</v>
      </c>
      <c r="E1478" s="6" t="s">
        <v>1015</v>
      </c>
      <c r="F1478" s="6" t="s">
        <v>4057</v>
      </c>
      <c r="G1478" s="7" t="str">
        <f>HYPERLINK(F1478)</f>
        <v>https://jobseq.eqsuite.com/JobPost/View/68d1816062ff6c00019e2b00/member-sales-and-service?lic=2040&amp;uid=36986</v>
      </c>
    </row>
    <row r="1479" spans="1:7" ht="20.100000000000001" customHeight="1" x14ac:dyDescent="0.25">
      <c r="A1479" s="5">
        <v>45918</v>
      </c>
      <c r="B1479" s="6" t="s">
        <v>4058</v>
      </c>
      <c r="C1479" s="6" t="s">
        <v>4059</v>
      </c>
      <c r="D1479" s="6" t="s">
        <v>8</v>
      </c>
      <c r="E1479" s="6" t="s">
        <v>1015</v>
      </c>
      <c r="F1479" s="6" t="s">
        <v>4060</v>
      </c>
      <c r="G1479" s="7" t="str">
        <f>HYPERLINK(F1479)</f>
        <v>https://jobseq.eqsuite.com/JobPost/View/68cf97f99b7d511908d6d76e/district-sales-manager?lic=2040&amp;uid=36986</v>
      </c>
    </row>
    <row r="1480" spans="1:7" ht="20.100000000000001" customHeight="1" x14ac:dyDescent="0.25">
      <c r="A1480" s="5">
        <v>45918</v>
      </c>
      <c r="B1480" s="6" t="s">
        <v>4061</v>
      </c>
      <c r="C1480" s="6" t="s">
        <v>2238</v>
      </c>
      <c r="D1480" s="6" t="s">
        <v>8</v>
      </c>
      <c r="E1480" s="6" t="s">
        <v>237</v>
      </c>
      <c r="F1480" s="6" t="s">
        <v>4062</v>
      </c>
      <c r="G1480" s="7" t="str">
        <f>HYPERLINK(F1480)</f>
        <v>https://jobseq.eqsuite.com/JobPost/View/68cf99a59b7d511908d6d859/d-t-ops-senior-manager-central-time-preferred?lic=2040&amp;uid=36986</v>
      </c>
    </row>
    <row r="1481" spans="1:7" ht="20.100000000000001" customHeight="1" x14ac:dyDescent="0.25">
      <c r="A1481" s="5">
        <v>45918</v>
      </c>
      <c r="B1481" s="6" t="s">
        <v>4063</v>
      </c>
      <c r="C1481" s="6" t="s">
        <v>1773</v>
      </c>
      <c r="D1481" s="6" t="s">
        <v>8</v>
      </c>
      <c r="E1481" s="6" t="s">
        <v>784</v>
      </c>
      <c r="F1481" s="6" t="s">
        <v>4064</v>
      </c>
      <c r="G1481" s="7" t="str">
        <f>HYPERLINK(F1481)</f>
        <v>https://jobseq.eqsuite.com/JobPost/View/68cf97f99b7d511908d6d761/lead-director-specialty-trade-relations?lic=2040&amp;uid=36986</v>
      </c>
    </row>
    <row r="1482" spans="1:7" ht="20.100000000000001" customHeight="1" x14ac:dyDescent="0.25">
      <c r="A1482" s="5">
        <v>45918</v>
      </c>
      <c r="B1482" s="6" t="s">
        <v>4065</v>
      </c>
      <c r="C1482" s="6" t="s">
        <v>262</v>
      </c>
      <c r="D1482" s="6" t="s">
        <v>8</v>
      </c>
      <c r="E1482" s="6" t="s">
        <v>784</v>
      </c>
      <c r="F1482" s="6" t="s">
        <v>4066</v>
      </c>
      <c r="G1482" s="7" t="str">
        <f>HYPERLINK(F1482)</f>
        <v>https://jobseq.eqsuite.com/JobPost/View/68cf8df99b7d50077c81fa64/knowledge-leader-community-and-home-based-care?lic=2040&amp;uid=36986</v>
      </c>
    </row>
    <row r="1483" spans="1:7" ht="20.100000000000001" customHeight="1" x14ac:dyDescent="0.25">
      <c r="A1483" s="5">
        <v>45918</v>
      </c>
      <c r="B1483" s="6" t="s">
        <v>4067</v>
      </c>
      <c r="C1483" s="6" t="s">
        <v>2659</v>
      </c>
      <c r="D1483" s="6" t="s">
        <v>8</v>
      </c>
      <c r="E1483" s="6" t="s">
        <v>742</v>
      </c>
      <c r="F1483" s="6" t="s">
        <v>4068</v>
      </c>
      <c r="G1483" s="7" t="str">
        <f>HYPERLINK(F1483)</f>
        <v>https://jobseq.eqsuite.com/JobPost/View/68cfb6b39b7d511908d6e5ac/program-specialist?lic=2040&amp;uid=36986</v>
      </c>
    </row>
    <row r="1484" spans="1:7" ht="20.100000000000001" customHeight="1" x14ac:dyDescent="0.25">
      <c r="A1484" s="5">
        <v>45918</v>
      </c>
      <c r="B1484" s="6" t="s">
        <v>4069</v>
      </c>
      <c r="C1484" s="6" t="s">
        <v>3027</v>
      </c>
      <c r="D1484" s="6" t="s">
        <v>8</v>
      </c>
      <c r="E1484" s="6" t="s">
        <v>1944</v>
      </c>
      <c r="F1484" s="6" t="s">
        <v>4070</v>
      </c>
      <c r="G1484" s="7" t="str">
        <f>HYPERLINK(F1484)</f>
        <v>https://jobseq.eqsuite.com/JobPost/View/68cdafeb7318e923608e1e90/phoenix-anatomy-lab-supervisor?lic=2040&amp;uid=36986</v>
      </c>
    </row>
    <row r="1485" spans="1:7" ht="20.100000000000001" customHeight="1" x14ac:dyDescent="0.25">
      <c r="A1485" s="5">
        <v>45918</v>
      </c>
      <c r="B1485" s="6" t="s">
        <v>2353</v>
      </c>
      <c r="C1485" s="6" t="s">
        <v>801</v>
      </c>
      <c r="D1485" s="6" t="s">
        <v>8</v>
      </c>
      <c r="E1485" s="6" t="s">
        <v>1019</v>
      </c>
      <c r="F1485" s="6" t="s">
        <v>4071</v>
      </c>
      <c r="G1485" s="7" t="str">
        <f>HYPERLINK(F1485)</f>
        <v>https://jobseq.eqsuite.com/JobPost/View/68cfb48a7318e923608e7add/account-manager?lic=2040&amp;uid=36986</v>
      </c>
    </row>
    <row r="1486" spans="1:7" ht="20.100000000000001" customHeight="1" x14ac:dyDescent="0.25">
      <c r="A1486" s="5">
        <v>45918</v>
      </c>
      <c r="B1486" s="6" t="s">
        <v>594</v>
      </c>
      <c r="C1486" s="6" t="s">
        <v>2464</v>
      </c>
      <c r="D1486" s="6" t="s">
        <v>8</v>
      </c>
      <c r="E1486" s="6" t="s">
        <v>396</v>
      </c>
      <c r="F1486" s="6" t="s">
        <v>4072</v>
      </c>
      <c r="G1486" s="7" t="str">
        <f>HYPERLINK(F1486)</f>
        <v>https://jobseq.eqsuite.com/JobPost/View/68cfb4c77792540dbc887e50/customer-service-representative?lic=2040&amp;uid=36986</v>
      </c>
    </row>
    <row r="1487" spans="1:7" ht="20.100000000000001" customHeight="1" x14ac:dyDescent="0.25">
      <c r="A1487" s="5">
        <v>45918</v>
      </c>
      <c r="B1487" s="6" t="s">
        <v>4073</v>
      </c>
      <c r="C1487" s="6" t="s">
        <v>3255</v>
      </c>
      <c r="D1487" s="6" t="s">
        <v>8</v>
      </c>
      <c r="E1487" s="6" t="s">
        <v>910</v>
      </c>
      <c r="F1487" s="6" t="s">
        <v>4074</v>
      </c>
      <c r="G1487" s="7" t="str">
        <f>HYPERLINK(F1487)</f>
        <v>https://jobseq.eqsuite.com/JobPost/View/68cd8c54bfa0b600013b07f0/data-engineer-gcp-python-pyspark?lic=2040&amp;uid=36986</v>
      </c>
    </row>
    <row r="1488" spans="1:7" ht="20.100000000000001" customHeight="1" x14ac:dyDescent="0.25">
      <c r="A1488" s="5">
        <v>45918</v>
      </c>
      <c r="B1488" s="6" t="s">
        <v>4075</v>
      </c>
      <c r="C1488" s="6" t="s">
        <v>321</v>
      </c>
      <c r="D1488" s="6" t="s">
        <v>3756</v>
      </c>
      <c r="E1488" s="6" t="s">
        <v>4076</v>
      </c>
      <c r="F1488" s="6" t="s">
        <v>4077</v>
      </c>
      <c r="G1488" s="7" t="str">
        <f>HYPERLINK(F1488)</f>
        <v>https://jobseq.eqsuite.com/JobPost/View/68ccffff9b7d51040cbeed72/25-26-sy-teacher-ess-inclusion-cc-2403?lic=2040&amp;uid=36986</v>
      </c>
    </row>
    <row r="1489" spans="1:7" ht="20.100000000000001" customHeight="1" x14ac:dyDescent="0.25">
      <c r="A1489" s="5">
        <v>45918</v>
      </c>
      <c r="B1489" s="6" t="s">
        <v>4078</v>
      </c>
      <c r="C1489" s="6" t="s">
        <v>4079</v>
      </c>
      <c r="D1489" s="6" t="s">
        <v>8</v>
      </c>
      <c r="E1489" s="6" t="s">
        <v>1019</v>
      </c>
      <c r="F1489" s="6" t="s">
        <v>4080</v>
      </c>
      <c r="G1489" s="7" t="str">
        <f>HYPERLINK(F1489)</f>
        <v>https://jobseq.eqsuite.com/JobPost/View/68cd8c60bfa0b600013b2899/sales-representative-tucson?lic=2040&amp;uid=36986</v>
      </c>
    </row>
    <row r="1490" spans="1:7" ht="20.100000000000001" customHeight="1" x14ac:dyDescent="0.25">
      <c r="A1490" s="5">
        <v>45918</v>
      </c>
      <c r="B1490" s="6" t="s">
        <v>4081</v>
      </c>
      <c r="C1490" s="6" t="s">
        <v>3048</v>
      </c>
      <c r="D1490" s="6" t="s">
        <v>8</v>
      </c>
      <c r="E1490" s="6" t="s">
        <v>636</v>
      </c>
      <c r="F1490" s="6" t="s">
        <v>4082</v>
      </c>
      <c r="G1490" s="7" t="str">
        <f>HYPERLINK(F1490)</f>
        <v>https://jobseq.eqsuite.com/JobPost/View/68cd8c33bfa0b600013ac401/guest-services-specialist?lic=2040&amp;uid=36986</v>
      </c>
    </row>
    <row r="1491" spans="1:7" ht="20.100000000000001" customHeight="1" x14ac:dyDescent="0.25">
      <c r="A1491" s="5">
        <v>45918</v>
      </c>
      <c r="B1491" s="6" t="s">
        <v>4083</v>
      </c>
      <c r="C1491" s="6" t="s">
        <v>1308</v>
      </c>
      <c r="D1491" s="6" t="s">
        <v>8</v>
      </c>
      <c r="E1491" s="6" t="s">
        <v>351</v>
      </c>
      <c r="F1491" s="6" t="s">
        <v>4084</v>
      </c>
      <c r="G1491" s="7" t="str">
        <f>HYPERLINK(F1491)</f>
        <v>https://jobseq.eqsuite.com/JobPost/View/68d1d38a9b7d511908d76d32/class-a-delivery-driver-night-shift?lic=2040&amp;uid=36986</v>
      </c>
    </row>
    <row r="1492" spans="1:7" ht="20.100000000000001" customHeight="1" x14ac:dyDescent="0.25">
      <c r="A1492" s="5">
        <v>45918</v>
      </c>
      <c r="B1492" s="6" t="s">
        <v>4085</v>
      </c>
      <c r="C1492" s="6" t="s">
        <v>4086</v>
      </c>
      <c r="D1492" s="6" t="s">
        <v>8</v>
      </c>
      <c r="E1492" s="6" t="s">
        <v>79</v>
      </c>
      <c r="F1492" s="6" t="s">
        <v>4087</v>
      </c>
      <c r="G1492" s="7" t="str">
        <f>HYPERLINK(F1492)</f>
        <v>https://jobseq.eqsuite.com/JobPost/View/68d180b562ff6c00019bca0f/orthopedic-technician?lic=2040&amp;uid=36986</v>
      </c>
    </row>
    <row r="1493" spans="1:7" ht="20.100000000000001" customHeight="1" x14ac:dyDescent="0.25">
      <c r="A1493" s="5">
        <v>45918</v>
      </c>
      <c r="B1493" s="6" t="s">
        <v>4090</v>
      </c>
      <c r="C1493" s="6" t="s">
        <v>262</v>
      </c>
      <c r="D1493" s="6" t="s">
        <v>8</v>
      </c>
      <c r="E1493" s="6" t="s">
        <v>720</v>
      </c>
      <c r="F1493" s="6" t="s">
        <v>4091</v>
      </c>
      <c r="G1493" s="7" t="str">
        <f>HYPERLINK(F1493)</f>
        <v>https://jobseq.eqsuite.com/JobPost/View/68cf8e359b7d511908d6d3a3/senior-financial-analyst-global-tech-cloud?lic=2040&amp;uid=36986</v>
      </c>
    </row>
    <row r="1494" spans="1:7" ht="20.100000000000001" customHeight="1" x14ac:dyDescent="0.25">
      <c r="A1494" s="5">
        <v>45918</v>
      </c>
      <c r="B1494" s="6" t="s">
        <v>4092</v>
      </c>
      <c r="C1494" s="6" t="s">
        <v>4093</v>
      </c>
      <c r="D1494" s="6" t="s">
        <v>8</v>
      </c>
      <c r="E1494" s="6" t="s">
        <v>1416</v>
      </c>
      <c r="F1494" s="6" t="s">
        <v>4094</v>
      </c>
      <c r="G1494" s="7" t="str">
        <f>HYPERLINK(F1494)</f>
        <v>https://jobseq.eqsuite.com/JobPost/View/68cf8e369b7d511908d6d3aa/mid-level-network-security-architect?lic=2040&amp;uid=36986</v>
      </c>
    </row>
    <row r="1495" spans="1:7" ht="20.100000000000001" customHeight="1" x14ac:dyDescent="0.25">
      <c r="A1495" s="5">
        <v>45918</v>
      </c>
      <c r="B1495" s="6" t="s">
        <v>4095</v>
      </c>
      <c r="C1495" s="6" t="s">
        <v>3502</v>
      </c>
      <c r="D1495" s="6" t="s">
        <v>8</v>
      </c>
      <c r="E1495" s="6" t="s">
        <v>527</v>
      </c>
      <c r="F1495" s="6" t="s">
        <v>4096</v>
      </c>
      <c r="G1495" s="7" t="str">
        <f>HYPERLINK(F1495)</f>
        <v>https://jobseq.eqsuite.com/JobPost/View/68cda1bb9b7d50077c813820/substation-engineering-intern?lic=2040&amp;uid=36986</v>
      </c>
    </row>
    <row r="1496" spans="1:7" ht="20.100000000000001" customHeight="1" x14ac:dyDescent="0.25">
      <c r="A1496" s="5">
        <v>45918</v>
      </c>
      <c r="B1496" s="6" t="s">
        <v>4097</v>
      </c>
      <c r="C1496" s="6" t="s">
        <v>440</v>
      </c>
      <c r="D1496" s="6" t="s">
        <v>8</v>
      </c>
      <c r="E1496" s="6" t="s">
        <v>9</v>
      </c>
      <c r="F1496" s="6" t="s">
        <v>4098</v>
      </c>
      <c r="G1496" s="7" t="str">
        <f>HYPERLINK(F1496)</f>
        <v>https://jobseq.eqsuite.com/JobPost/View/68cf99e27792540dbc887167/business-accountability-specialist?lic=2040&amp;uid=36986</v>
      </c>
    </row>
    <row r="1497" spans="1:7" ht="20.100000000000001" customHeight="1" x14ac:dyDescent="0.25">
      <c r="A1497" s="5">
        <v>45918</v>
      </c>
      <c r="B1497" s="6" t="s">
        <v>4099</v>
      </c>
      <c r="C1497" s="6" t="s">
        <v>3190</v>
      </c>
      <c r="D1497" s="6" t="s">
        <v>8</v>
      </c>
      <c r="E1497" s="6" t="s">
        <v>1019</v>
      </c>
      <c r="F1497" s="6" t="s">
        <v>4100</v>
      </c>
      <c r="G1497" s="7" t="str">
        <f>HYPERLINK(F1497)</f>
        <v>https://jobseq.eqsuite.com/JobPost/View/68cf97f99b7d511908d6d752/account-director-senior-data-center-sales?lic=2040&amp;uid=36986</v>
      </c>
    </row>
    <row r="1498" spans="1:7" ht="20.100000000000001" customHeight="1" x14ac:dyDescent="0.25">
      <c r="A1498" s="5">
        <v>45918</v>
      </c>
      <c r="B1498" s="6" t="s">
        <v>4101</v>
      </c>
      <c r="C1498" s="6" t="s">
        <v>2238</v>
      </c>
      <c r="D1498" s="6" t="s">
        <v>8</v>
      </c>
      <c r="E1498" s="6" t="s">
        <v>636</v>
      </c>
      <c r="F1498" s="6" t="s">
        <v>4102</v>
      </c>
      <c r="G1498" s="7" t="str">
        <f>HYPERLINK(F1498)</f>
        <v>https://jobseq.eqsuite.com/JobPost/View/68cfb48a7792540dbc887e17/customer-service-manager?lic=2040&amp;uid=36986</v>
      </c>
    </row>
    <row r="1499" spans="1:7" ht="20.100000000000001" customHeight="1" x14ac:dyDescent="0.25">
      <c r="A1499" s="5">
        <v>45918</v>
      </c>
      <c r="B1499" s="6" t="s">
        <v>4103</v>
      </c>
      <c r="C1499" s="6" t="s">
        <v>814</v>
      </c>
      <c r="D1499" s="6" t="s">
        <v>8</v>
      </c>
      <c r="E1499" s="6" t="s">
        <v>126</v>
      </c>
      <c r="F1499" s="6" t="s">
        <v>4104</v>
      </c>
      <c r="G1499" s="7" t="str">
        <f>HYPERLINK(F1499)</f>
        <v>https://jobseq.eqsuite.com/JobPost/View/68cd1fd49b7d50077c80fc88/vice-president-commercial-underwriting-cre?lic=2040&amp;uid=36986</v>
      </c>
    </row>
    <row r="1500" spans="1:7" ht="20.100000000000001" customHeight="1" x14ac:dyDescent="0.25">
      <c r="A1500" s="5">
        <v>45918</v>
      </c>
      <c r="B1500" s="6" t="s">
        <v>4105</v>
      </c>
      <c r="C1500" s="6" t="s">
        <v>4106</v>
      </c>
      <c r="D1500" s="6" t="s">
        <v>4107</v>
      </c>
      <c r="E1500" s="6" t="s">
        <v>297</v>
      </c>
      <c r="F1500" s="6" t="s">
        <v>4108</v>
      </c>
      <c r="G1500" s="7" t="str">
        <f>HYPERLINK(F1500)</f>
        <v>https://jobseq.eqsuite.com/JobPost/View/68cd04627792540dbc875c8d/sales-associate-seasonal?lic=2040&amp;uid=36986</v>
      </c>
    </row>
    <row r="1501" spans="1:7" ht="20.100000000000001" customHeight="1" x14ac:dyDescent="0.25">
      <c r="A1501" s="5">
        <v>45918</v>
      </c>
      <c r="B1501" s="6" t="s">
        <v>4109</v>
      </c>
      <c r="C1501" s="6" t="s">
        <v>4110</v>
      </c>
      <c r="D1501" s="6" t="s">
        <v>8</v>
      </c>
      <c r="E1501" s="6" t="s">
        <v>362</v>
      </c>
      <c r="F1501" s="6" t="s">
        <v>4111</v>
      </c>
      <c r="G1501" s="7" t="str">
        <f>HYPERLINK(F1501)</f>
        <v>https://jobseq.eqsuite.com/JobPost/View/68cd8c42bfa0b600013ae064/real-estate-associate?lic=2040&amp;uid=36986</v>
      </c>
    </row>
    <row r="1502" spans="1:7" ht="20.100000000000001" customHeight="1" x14ac:dyDescent="0.25">
      <c r="A1502" s="5">
        <v>45918</v>
      </c>
      <c r="B1502" s="6" t="s">
        <v>4112</v>
      </c>
      <c r="C1502" s="6" t="s">
        <v>300</v>
      </c>
      <c r="D1502" s="6" t="s">
        <v>4113</v>
      </c>
      <c r="E1502" s="6" t="s">
        <v>302</v>
      </c>
      <c r="F1502" s="6" t="s">
        <v>4114</v>
      </c>
      <c r="G1502" s="7" t="str">
        <f>HYPERLINK(F1502)</f>
        <v>https://jobseq.eqsuite.com/JobPost/View/68cc98e59b7d50077c80d795/security-professional-industrial-site-full-time?lic=2040&amp;uid=36986</v>
      </c>
    </row>
    <row r="1503" spans="1:7" ht="20.100000000000001" customHeight="1" x14ac:dyDescent="0.25">
      <c r="A1503" s="5">
        <v>45918</v>
      </c>
      <c r="B1503" s="6" t="s">
        <v>4101</v>
      </c>
      <c r="C1503" s="6" t="s">
        <v>4115</v>
      </c>
      <c r="D1503" s="6" t="s">
        <v>8</v>
      </c>
      <c r="E1503" s="6" t="s">
        <v>636</v>
      </c>
      <c r="F1503" s="6" t="s">
        <v>4116</v>
      </c>
      <c r="G1503" s="7" t="str">
        <f>HYPERLINK(F1503)</f>
        <v>https://jobseq.eqsuite.com/JobPost/View/68d1815462ff6c00019dfe54/customer-service-manager?lic=2040&amp;uid=36986</v>
      </c>
    </row>
    <row r="1504" spans="1:7" ht="20.100000000000001" customHeight="1" x14ac:dyDescent="0.25">
      <c r="A1504" s="5">
        <v>45918</v>
      </c>
      <c r="B1504" s="6" t="s">
        <v>4117</v>
      </c>
      <c r="C1504" s="6" t="s">
        <v>4118</v>
      </c>
      <c r="D1504" s="6" t="s">
        <v>8</v>
      </c>
      <c r="E1504" s="6" t="s">
        <v>742</v>
      </c>
      <c r="F1504" s="6" t="s">
        <v>4119</v>
      </c>
      <c r="G1504" s="7" t="str">
        <f>HYPERLINK(F1504)</f>
        <v>https://jobseq.eqsuite.com/JobPost/View/68d1813d62ff6c00019da68c/water-mitigation-coordinator?lic=2040&amp;uid=36986</v>
      </c>
    </row>
    <row r="1505" spans="1:7" ht="20.100000000000001" customHeight="1" x14ac:dyDescent="0.25">
      <c r="A1505" s="5">
        <v>45918</v>
      </c>
      <c r="B1505" s="6" t="s">
        <v>4120</v>
      </c>
      <c r="C1505" s="6" t="s">
        <v>3269</v>
      </c>
      <c r="D1505" s="6" t="s">
        <v>8</v>
      </c>
      <c r="E1505" s="6" t="s">
        <v>796</v>
      </c>
      <c r="F1505" s="6" t="s">
        <v>4121</v>
      </c>
      <c r="G1505" s="7" t="str">
        <f>HYPERLINK(F1505)</f>
        <v>https://jobseq.eqsuite.com/JobPost/View/68d180b862ff6c00019bd282/events-assistant?lic=2040&amp;uid=36986</v>
      </c>
    </row>
    <row r="1506" spans="1:7" ht="20.100000000000001" customHeight="1" x14ac:dyDescent="0.25">
      <c r="A1506" s="5">
        <v>45918</v>
      </c>
      <c r="B1506" s="6" t="s">
        <v>4122</v>
      </c>
      <c r="C1506" s="6" t="s">
        <v>3187</v>
      </c>
      <c r="D1506" s="6" t="s">
        <v>8</v>
      </c>
      <c r="E1506" s="6" t="s">
        <v>237</v>
      </c>
      <c r="F1506" s="6" t="s">
        <v>4123</v>
      </c>
      <c r="G1506" s="7" t="str">
        <f>HYPERLINK(F1506)</f>
        <v>https://jobseq.eqsuite.com/JobPost/View/68cf8e369b7d511908d6d3af/risk-management-cyber-peril-lead-catastrophe-risk-insurance?lic=2040&amp;uid=36986</v>
      </c>
    </row>
    <row r="1507" spans="1:7" ht="20.100000000000001" customHeight="1" x14ac:dyDescent="0.25">
      <c r="A1507" s="5">
        <v>45918</v>
      </c>
      <c r="B1507" s="6" t="s">
        <v>4124</v>
      </c>
      <c r="C1507" s="6" t="s">
        <v>1990</v>
      </c>
      <c r="D1507" s="6" t="s">
        <v>8</v>
      </c>
      <c r="E1507" s="6" t="s">
        <v>704</v>
      </c>
      <c r="F1507" s="6" t="s">
        <v>4125</v>
      </c>
      <c r="G1507" s="7" t="str">
        <f>HYPERLINK(F1507)</f>
        <v>https://jobseq.eqsuite.com/JobPost/View/68cf9a5d9b7d511908d6d8ad/dayforce-functional-consultant-senior-associate?lic=2040&amp;uid=36986</v>
      </c>
    </row>
    <row r="1508" spans="1:7" ht="20.100000000000001" customHeight="1" x14ac:dyDescent="0.25">
      <c r="A1508" s="5">
        <v>45918</v>
      </c>
      <c r="B1508" s="6" t="s">
        <v>4126</v>
      </c>
      <c r="C1508" s="6" t="s">
        <v>74</v>
      </c>
      <c r="D1508" s="6" t="s">
        <v>8</v>
      </c>
      <c r="E1508" s="6" t="s">
        <v>403</v>
      </c>
      <c r="F1508" s="6" t="s">
        <v>4127</v>
      </c>
      <c r="G1508" s="7" t="str">
        <f>HYPERLINK(F1508)</f>
        <v>https://jobseq.eqsuite.com/JobPost/View/68b9f4289b7d500c9c213cf3/long-term-acute-care-registered-nurse?lic=2040&amp;uid=36986</v>
      </c>
    </row>
    <row r="1509" spans="1:7" ht="20.100000000000001" customHeight="1" x14ac:dyDescent="0.25">
      <c r="A1509" s="5">
        <v>45918</v>
      </c>
      <c r="B1509" s="6" t="s">
        <v>4128</v>
      </c>
      <c r="C1509" s="6" t="s">
        <v>4129</v>
      </c>
      <c r="D1509" s="6" t="s">
        <v>8</v>
      </c>
      <c r="E1509" s="6" t="s">
        <v>192</v>
      </c>
      <c r="F1509" s="6" t="s">
        <v>4130</v>
      </c>
      <c r="G1509" s="7" t="str">
        <f>HYPERLINK(F1509)</f>
        <v>https://jobseq.eqsuite.com/JobPost/View/68cf97bb7792540dbc887020/territory-manager-remote-services?lic=2040&amp;uid=36986</v>
      </c>
    </row>
    <row r="1510" spans="1:7" ht="20.100000000000001" customHeight="1" x14ac:dyDescent="0.25">
      <c r="A1510" s="5">
        <v>45918</v>
      </c>
      <c r="B1510" s="6" t="s">
        <v>4131</v>
      </c>
      <c r="C1510" s="6" t="s">
        <v>2118</v>
      </c>
      <c r="D1510" s="6" t="s">
        <v>8</v>
      </c>
      <c r="E1510" s="6" t="s">
        <v>237</v>
      </c>
      <c r="F1510" s="6" t="s">
        <v>4132</v>
      </c>
      <c r="G1510" s="7" t="str">
        <f>HYPERLINK(F1510)</f>
        <v>https://jobseq.eqsuite.com/JobPost/View/68cf9a1f9b7d50077c81ff70/senior-manager-risk-management?lic=2040&amp;uid=36986</v>
      </c>
    </row>
    <row r="1511" spans="1:7" ht="20.100000000000001" customHeight="1" x14ac:dyDescent="0.25">
      <c r="A1511" s="5">
        <v>45918</v>
      </c>
      <c r="B1511" s="6" t="s">
        <v>4133</v>
      </c>
      <c r="C1511" s="6" t="s">
        <v>3265</v>
      </c>
      <c r="D1511" s="6" t="s">
        <v>8</v>
      </c>
      <c r="E1511" s="6" t="s">
        <v>1895</v>
      </c>
      <c r="F1511" s="6" t="s">
        <v>4134</v>
      </c>
      <c r="G1511" s="7" t="str">
        <f>HYPERLINK(F1511)</f>
        <v>https://jobseq.eqsuite.com/JobPost/View/68cf99e29b7d511908d6d87b/director-of-global-benefits?lic=2040&amp;uid=36986</v>
      </c>
    </row>
    <row r="1512" spans="1:7" ht="20.100000000000001" customHeight="1" x14ac:dyDescent="0.25">
      <c r="A1512" s="5">
        <v>45918</v>
      </c>
      <c r="B1512" s="6" t="s">
        <v>4135</v>
      </c>
      <c r="C1512" s="6" t="s">
        <v>1990</v>
      </c>
      <c r="D1512" s="6" t="s">
        <v>8</v>
      </c>
      <c r="E1512" s="6" t="s">
        <v>704</v>
      </c>
      <c r="F1512" s="6" t="s">
        <v>4136</v>
      </c>
      <c r="G1512" s="7" t="str">
        <f>HYPERLINK(F1512)</f>
        <v>https://jobseq.eqsuite.com/JobPost/View/68cf8eec7792540dbc886cc3/ai-data-engineer-senior-associate?lic=2040&amp;uid=36986</v>
      </c>
    </row>
    <row r="1513" spans="1:7" ht="20.100000000000001" customHeight="1" x14ac:dyDescent="0.25">
      <c r="A1513" s="5">
        <v>45918</v>
      </c>
      <c r="B1513" s="6" t="s">
        <v>4137</v>
      </c>
      <c r="C1513" s="6" t="s">
        <v>4138</v>
      </c>
      <c r="D1513" s="6" t="s">
        <v>8</v>
      </c>
      <c r="E1513" s="6" t="s">
        <v>1342</v>
      </c>
      <c r="F1513" s="6" t="s">
        <v>4139</v>
      </c>
      <c r="G1513" s="7" t="str">
        <f>HYPERLINK(F1513)</f>
        <v>https://jobseq.eqsuite.com/JobPost/View/68cf94df9b7d50077c81fc19/food-service-worker?lic=2040&amp;uid=36986</v>
      </c>
    </row>
    <row r="1514" spans="1:7" ht="20.100000000000001" customHeight="1" x14ac:dyDescent="0.25">
      <c r="A1514" s="5">
        <v>45918</v>
      </c>
      <c r="B1514" s="6" t="s">
        <v>4140</v>
      </c>
      <c r="C1514" s="6" t="s">
        <v>2391</v>
      </c>
      <c r="D1514" s="6" t="s">
        <v>8</v>
      </c>
      <c r="E1514" s="6" t="s">
        <v>1019</v>
      </c>
      <c r="F1514" s="6" t="s">
        <v>4141</v>
      </c>
      <c r="G1514" s="7" t="str">
        <f>HYPERLINK(F1514)</f>
        <v>https://jobseq.eqsuite.com/JobPost/View/68cfb44d9b7d511908d6e4a6/inside-sales-representative-remote?lic=2040&amp;uid=36986</v>
      </c>
    </row>
    <row r="1515" spans="1:7" ht="20.100000000000001" customHeight="1" x14ac:dyDescent="0.25">
      <c r="A1515" s="5">
        <v>45918</v>
      </c>
      <c r="B1515" s="6" t="s">
        <v>4142</v>
      </c>
      <c r="C1515" s="6" t="s">
        <v>4143</v>
      </c>
      <c r="D1515" s="6" t="s">
        <v>4144</v>
      </c>
      <c r="E1515" s="6" t="s">
        <v>1015</v>
      </c>
      <c r="F1515" s="6" t="s">
        <v>4145</v>
      </c>
      <c r="G1515" s="7" t="str">
        <f>HYPERLINK(F1515)</f>
        <v>https://jobseq.eqsuite.com/JobPost/View/68cd26127318e923608dfed4/territory-business-manager-advsurgery-phoenix-az-territory?lic=2040&amp;uid=36986</v>
      </c>
    </row>
    <row r="1516" spans="1:7" ht="20.100000000000001" customHeight="1" x14ac:dyDescent="0.25">
      <c r="A1516" s="5">
        <v>45918</v>
      </c>
      <c r="B1516" s="6" t="s">
        <v>170</v>
      </c>
      <c r="C1516" s="6" t="s">
        <v>4146</v>
      </c>
      <c r="D1516" s="6" t="s">
        <v>8</v>
      </c>
      <c r="E1516" s="6" t="s">
        <v>171</v>
      </c>
      <c r="F1516" s="6" t="s">
        <v>4147</v>
      </c>
      <c r="G1516" s="7" t="str">
        <f>HYPERLINK(F1516)</f>
        <v>https://jobseq.eqsuite.com/JobPost/View/68d2d24b25300100010c844e/community-manager?lic=2040&amp;uid=36986</v>
      </c>
    </row>
    <row r="1517" spans="1:7" ht="20.100000000000001" customHeight="1" x14ac:dyDescent="0.25">
      <c r="A1517" s="5">
        <v>45918</v>
      </c>
      <c r="B1517" s="6" t="s">
        <v>4148</v>
      </c>
      <c r="C1517" s="6" t="s">
        <v>4149</v>
      </c>
      <c r="D1517" s="6" t="s">
        <v>8</v>
      </c>
      <c r="E1517" s="6" t="s">
        <v>500</v>
      </c>
      <c r="F1517" s="6" t="s">
        <v>4150</v>
      </c>
      <c r="G1517" s="7" t="str">
        <f>HYPERLINK(F1517)</f>
        <v>https://jobseq.eqsuite.com/JobPost/View/68d1816862ff6c00019e4551/civil-engineer?lic=2040&amp;uid=36986</v>
      </c>
    </row>
    <row r="1518" spans="1:7" ht="20.100000000000001" customHeight="1" x14ac:dyDescent="0.25">
      <c r="A1518" s="5">
        <v>45918</v>
      </c>
      <c r="B1518" s="6" t="s">
        <v>4151</v>
      </c>
      <c r="C1518" s="6" t="s">
        <v>1800</v>
      </c>
      <c r="D1518" s="6" t="s">
        <v>8</v>
      </c>
      <c r="E1518" s="6" t="s">
        <v>1333</v>
      </c>
      <c r="F1518" s="6" t="s">
        <v>4152</v>
      </c>
      <c r="G1518" s="7" t="str">
        <f>HYPERLINK(F1518)</f>
        <v>https://jobseq.eqsuite.com/JobPost/View/68d181bf62ff6c00019f78a8/uxo-tech-i?lic=2040&amp;uid=36986</v>
      </c>
    </row>
    <row r="1519" spans="1:7" ht="20.100000000000001" customHeight="1" x14ac:dyDescent="0.25">
      <c r="A1519" s="5">
        <v>45918</v>
      </c>
      <c r="B1519" s="6" t="s">
        <v>4153</v>
      </c>
      <c r="C1519" s="6" t="s">
        <v>4154</v>
      </c>
      <c r="D1519" s="6" t="s">
        <v>8</v>
      </c>
      <c r="E1519" s="6" t="s">
        <v>1270</v>
      </c>
      <c r="F1519" s="6" t="s">
        <v>4155</v>
      </c>
      <c r="G1519" s="7" t="str">
        <f>HYPERLINK(F1519)</f>
        <v>https://jobseq.eqsuite.com/JobPost/View/68cdbf979b7d51040cbf5683/site-safety-health-officer-ssho?lic=2040&amp;uid=36986</v>
      </c>
    </row>
    <row r="1520" spans="1:7" ht="20.100000000000001" customHeight="1" x14ac:dyDescent="0.25">
      <c r="A1520" s="5">
        <v>45918</v>
      </c>
      <c r="B1520" s="6" t="s">
        <v>4156</v>
      </c>
      <c r="C1520" s="6" t="s">
        <v>4157</v>
      </c>
      <c r="D1520" s="6" t="s">
        <v>8</v>
      </c>
      <c r="E1520" s="6" t="s">
        <v>1389</v>
      </c>
      <c r="F1520" s="6" t="s">
        <v>4158</v>
      </c>
      <c r="G1520" s="7" t="str">
        <f>HYPERLINK(F1520)</f>
        <v>https://jobseq.eqsuite.com/JobPost/View/68cd8c5abfa0b600013b1805/head-of-newsletter-growth-engagement?lic=2040&amp;uid=36986</v>
      </c>
    </row>
    <row r="1521" spans="1:7" ht="20.100000000000001" customHeight="1" x14ac:dyDescent="0.25">
      <c r="A1521" s="5">
        <v>45918</v>
      </c>
      <c r="B1521" s="6" t="s">
        <v>4159</v>
      </c>
      <c r="C1521" s="6" t="s">
        <v>547</v>
      </c>
      <c r="D1521" s="6" t="s">
        <v>8</v>
      </c>
      <c r="E1521" s="6" t="s">
        <v>2182</v>
      </c>
      <c r="F1521" s="6" t="s">
        <v>4160</v>
      </c>
      <c r="G1521" s="7" t="str">
        <f>HYPERLINK(F1521)</f>
        <v>https://jobseq.eqsuite.com/JobPost/View/68cd2f6f9b7d50077c8101ae/loan-administrator-ii?lic=2040&amp;uid=36986</v>
      </c>
    </row>
    <row r="1522" spans="1:7" ht="20.100000000000001" customHeight="1" x14ac:dyDescent="0.25">
      <c r="A1522" s="5">
        <v>45918</v>
      </c>
      <c r="B1522" s="6" t="s">
        <v>4161</v>
      </c>
      <c r="C1522" s="6" t="s">
        <v>4162</v>
      </c>
      <c r="D1522" s="6" t="s">
        <v>8</v>
      </c>
      <c r="E1522" s="6" t="s">
        <v>263</v>
      </c>
      <c r="F1522" s="6" t="s">
        <v>4163</v>
      </c>
      <c r="G1522" s="7" t="str">
        <f>HYPERLINK(F1522)</f>
        <v>https://jobseq.eqsuite.com/JobPost/View/68cd30a39b7d50077c810200/field-engineering-specialist-phoenix-az?lic=2040&amp;uid=36986</v>
      </c>
    </row>
    <row r="1523" spans="1:7" ht="20.100000000000001" customHeight="1" x14ac:dyDescent="0.25">
      <c r="A1523" s="5">
        <v>45918</v>
      </c>
      <c r="B1523" s="6" t="s">
        <v>4164</v>
      </c>
      <c r="C1523" s="6" t="s">
        <v>1920</v>
      </c>
      <c r="D1523" s="6" t="s">
        <v>8</v>
      </c>
      <c r="E1523" s="6" t="s">
        <v>323</v>
      </c>
      <c r="F1523" s="6" t="s">
        <v>4165</v>
      </c>
      <c r="G1523" s="7" t="str">
        <f>HYPERLINK(F1523)</f>
        <v>https://jobseq.eqsuite.com/JobPost/View/68cc11977792540dbc86da2f/assistant-case-manager-case-aide-welcome?lic=2040&amp;uid=36986</v>
      </c>
    </row>
    <row r="1524" spans="1:7" ht="20.100000000000001" customHeight="1" x14ac:dyDescent="0.25">
      <c r="A1524" s="5">
        <v>45918</v>
      </c>
      <c r="B1524" s="6" t="s">
        <v>4166</v>
      </c>
      <c r="C1524" s="6" t="s">
        <v>4167</v>
      </c>
      <c r="D1524" s="6" t="s">
        <v>8</v>
      </c>
      <c r="E1524" s="6" t="s">
        <v>269</v>
      </c>
      <c r="F1524" s="6" t="s">
        <v>4168</v>
      </c>
      <c r="G1524" s="7" t="str">
        <f>HYPERLINK(F1524)</f>
        <v>https://jobseq.eqsuite.com/JobPost/View/68cc3bae185cee000116d870/room-attendant?lic=2040&amp;uid=36986</v>
      </c>
    </row>
    <row r="1525" spans="1:7" ht="20.100000000000001" customHeight="1" x14ac:dyDescent="0.25">
      <c r="A1525" s="5">
        <v>45918</v>
      </c>
      <c r="B1525" s="6" t="s">
        <v>2921</v>
      </c>
      <c r="C1525" s="6" t="s">
        <v>225</v>
      </c>
      <c r="D1525" s="6" t="s">
        <v>8</v>
      </c>
      <c r="E1525" s="6" t="s">
        <v>807</v>
      </c>
      <c r="F1525" s="6" t="s">
        <v>4169</v>
      </c>
      <c r="G1525" s="7" t="str">
        <f>HYPERLINK(F1525)</f>
        <v>https://jobseq.eqsuite.com/JobPost/View/68cebee07792540dbc880c3a/assistant-store-manager?lic=2040&amp;uid=36986</v>
      </c>
    </row>
    <row r="1526" spans="1:7" ht="20.100000000000001" customHeight="1" x14ac:dyDescent="0.25">
      <c r="A1526" s="5">
        <v>45918</v>
      </c>
      <c r="B1526" s="6" t="s">
        <v>4170</v>
      </c>
      <c r="C1526" s="6" t="s">
        <v>1395</v>
      </c>
      <c r="D1526" s="6" t="s">
        <v>8</v>
      </c>
      <c r="E1526" s="6" t="s">
        <v>65</v>
      </c>
      <c r="F1526" s="6" t="s">
        <v>4171</v>
      </c>
      <c r="G1526" s="7" t="str">
        <f>HYPERLINK(F1526)</f>
        <v>https://jobseq.eqsuite.com/JobPost/View/68d1840962ff6c00019fbbb4/children-s-case-manager-27th-avenue-health-center?lic=2040&amp;uid=36986</v>
      </c>
    </row>
    <row r="1527" spans="1:7" ht="20.100000000000001" customHeight="1" x14ac:dyDescent="0.25">
      <c r="A1527" s="5">
        <v>45918</v>
      </c>
      <c r="B1527" s="6" t="s">
        <v>4172</v>
      </c>
      <c r="C1527" s="6" t="s">
        <v>2212</v>
      </c>
      <c r="D1527" s="6" t="s">
        <v>8</v>
      </c>
      <c r="E1527" s="6" t="s">
        <v>4173</v>
      </c>
      <c r="F1527" s="6" t="s">
        <v>4174</v>
      </c>
      <c r="G1527" s="7" t="str">
        <f>HYPERLINK(F1527)</f>
        <v>https://jobseq.eqsuite.com/JobPost/View/68ccb7509b7d50077c80de5f/environmental-science-analyst?lic=2040&amp;uid=36986</v>
      </c>
    </row>
    <row r="1528" spans="1:7" ht="20.100000000000001" customHeight="1" x14ac:dyDescent="0.25">
      <c r="A1528" s="5">
        <v>45918</v>
      </c>
      <c r="B1528" s="6" t="s">
        <v>4175</v>
      </c>
      <c r="C1528" s="6" t="s">
        <v>2524</v>
      </c>
      <c r="D1528" s="6" t="s">
        <v>8</v>
      </c>
      <c r="E1528" s="6" t="s">
        <v>464</v>
      </c>
      <c r="F1528" s="6" t="s">
        <v>4176</v>
      </c>
      <c r="G1528" s="7" t="str">
        <f>HYPERLINK(F1528)</f>
        <v>https://jobseq.eqsuite.com/JobPost/View/68d0eaef7318e923608e9caf/lead-analytics-engineer?lic=2040&amp;uid=36986</v>
      </c>
    </row>
    <row r="1529" spans="1:7" ht="20.100000000000001" customHeight="1" x14ac:dyDescent="0.25">
      <c r="A1529" s="5">
        <v>45918</v>
      </c>
      <c r="B1529" s="6" t="s">
        <v>4177</v>
      </c>
      <c r="C1529" s="6" t="s">
        <v>3715</v>
      </c>
      <c r="D1529" s="6" t="s">
        <v>8</v>
      </c>
      <c r="E1529" s="6" t="s">
        <v>4178</v>
      </c>
      <c r="F1529" s="6" t="s">
        <v>4179</v>
      </c>
      <c r="G1529" s="7" t="str">
        <f>HYPERLINK(F1529)</f>
        <v>https://jobseq.eqsuite.com/JobPost/View/68cdb0e39b7d51040cbf4655/furnace-operator?lic=2040&amp;uid=36986</v>
      </c>
    </row>
    <row r="1530" spans="1:7" ht="20.100000000000001" customHeight="1" x14ac:dyDescent="0.25">
      <c r="A1530" s="5">
        <v>45918</v>
      </c>
      <c r="B1530" s="6" t="s">
        <v>4180</v>
      </c>
      <c r="C1530" s="6" t="s">
        <v>4181</v>
      </c>
      <c r="D1530" s="6" t="s">
        <v>8</v>
      </c>
      <c r="E1530" s="6" t="s">
        <v>509</v>
      </c>
      <c r="F1530" s="6" t="s">
        <v>4182</v>
      </c>
      <c r="G1530" s="7" t="str">
        <f>HYPERLINK(F1530)</f>
        <v>https://jobseq.eqsuite.com/JobPost/View/68cd8c75bfa0b600013b5dbc/onsite-installation-project-manager-switchgear-products?lic=2040&amp;uid=36986</v>
      </c>
    </row>
    <row r="1531" spans="1:7" ht="20.100000000000001" customHeight="1" x14ac:dyDescent="0.25">
      <c r="A1531" s="5">
        <v>45918</v>
      </c>
      <c r="B1531" s="6" t="s">
        <v>3845</v>
      </c>
      <c r="C1531" s="6" t="s">
        <v>4183</v>
      </c>
      <c r="D1531" s="6" t="s">
        <v>4184</v>
      </c>
      <c r="E1531" s="6" t="s">
        <v>2776</v>
      </c>
      <c r="F1531" s="6" t="s">
        <v>4185</v>
      </c>
      <c r="G1531" s="7" t="str">
        <f>HYPERLINK(F1531)</f>
        <v>https://jobseq.eqsuite.com/JobPost/View/68cc8f4d7792540dbc873ecb/marketing-specialist?lic=2040&amp;uid=36986</v>
      </c>
    </row>
    <row r="1532" spans="1:7" ht="20.100000000000001" customHeight="1" x14ac:dyDescent="0.25">
      <c r="A1532" s="5">
        <v>45918</v>
      </c>
      <c r="B1532" s="6" t="s">
        <v>4186</v>
      </c>
      <c r="C1532" s="6" t="s">
        <v>307</v>
      </c>
      <c r="D1532" s="6" t="s">
        <v>20</v>
      </c>
      <c r="E1532" s="6" t="s">
        <v>75</v>
      </c>
      <c r="F1532" s="6" t="s">
        <v>4187</v>
      </c>
      <c r="G1532" s="7" t="str">
        <f>HYPERLINK(F1532)</f>
        <v>https://jobseq.eqsuite.com/JobPost/View/68ccb4347318e923608deec7/med-surg-tele-nurse?lic=2040&amp;uid=36986</v>
      </c>
    </row>
    <row r="1533" spans="1:7" ht="20.100000000000001" customHeight="1" x14ac:dyDescent="0.25">
      <c r="A1533" s="5">
        <v>45918</v>
      </c>
      <c r="B1533" s="6" t="s">
        <v>4188</v>
      </c>
      <c r="C1533" s="6" t="s">
        <v>2640</v>
      </c>
      <c r="D1533" s="6" t="s">
        <v>8</v>
      </c>
      <c r="E1533" s="6" t="s">
        <v>259</v>
      </c>
      <c r="F1533" s="6" t="s">
        <v>4189</v>
      </c>
      <c r="G1533" s="7" t="str">
        <f>HYPERLINK(F1533)</f>
        <v>https://jobseq.eqsuite.com/JobPost/View/68cf8e727318e923608e7331/provider-installation-representative?lic=2040&amp;uid=36986</v>
      </c>
    </row>
    <row r="1534" spans="1:7" ht="20.100000000000001" customHeight="1" x14ac:dyDescent="0.25">
      <c r="A1534" s="5">
        <v>45918</v>
      </c>
      <c r="B1534" s="6" t="s">
        <v>4190</v>
      </c>
      <c r="C1534" s="6" t="s">
        <v>4191</v>
      </c>
      <c r="D1534" s="6" t="s">
        <v>8</v>
      </c>
      <c r="E1534" s="6" t="s">
        <v>4192</v>
      </c>
      <c r="F1534" s="6" t="s">
        <v>4193</v>
      </c>
      <c r="G1534" s="7" t="str">
        <f>HYPERLINK(F1534)</f>
        <v>https://jobseq.eqsuite.com/JobPost/View/68cf94289b7d50077c81fba3/dental-hygienist?lic=2040&amp;uid=36986</v>
      </c>
    </row>
    <row r="1535" spans="1:7" ht="20.100000000000001" customHeight="1" x14ac:dyDescent="0.25">
      <c r="A1535" s="5">
        <v>45918</v>
      </c>
      <c r="B1535" s="6" t="s">
        <v>4194</v>
      </c>
      <c r="C1535" s="6" t="s">
        <v>213</v>
      </c>
      <c r="D1535" s="6" t="s">
        <v>8</v>
      </c>
      <c r="E1535" s="6" t="s">
        <v>214</v>
      </c>
      <c r="F1535" s="6" t="s">
        <v>4195</v>
      </c>
      <c r="G1535" s="7" t="str">
        <f>HYPERLINK(F1535)</f>
        <v>https://jobseq.eqsuite.com/JobPost/View/68cdb9519b7d50077c814ce0/rn-pediatric-intensive-care-unit-picu?lic=2040&amp;uid=36986</v>
      </c>
    </row>
    <row r="1536" spans="1:7" ht="20.100000000000001" customHeight="1" x14ac:dyDescent="0.25">
      <c r="A1536" s="5">
        <v>45918</v>
      </c>
      <c r="B1536" s="6" t="s">
        <v>2273</v>
      </c>
      <c r="C1536" s="6" t="s">
        <v>333</v>
      </c>
      <c r="D1536" s="6" t="s">
        <v>334</v>
      </c>
      <c r="E1536" s="6" t="s">
        <v>2275</v>
      </c>
      <c r="F1536" s="6" t="s">
        <v>4196</v>
      </c>
      <c r="G1536" s="7" t="str">
        <f>HYPERLINK(F1536)</f>
        <v>https://jobseq.eqsuite.com/JobPost/View/68cd9ac57792540dbc87a204/route-driver-micromarket-full-time?lic=2040&amp;uid=36986</v>
      </c>
    </row>
    <row r="1537" spans="1:7" ht="20.100000000000001" customHeight="1" x14ac:dyDescent="0.25">
      <c r="A1537" s="5">
        <v>45918</v>
      </c>
      <c r="B1537" s="6" t="s">
        <v>4197</v>
      </c>
      <c r="C1537" s="6" t="s">
        <v>4198</v>
      </c>
      <c r="D1537" s="6" t="s">
        <v>8</v>
      </c>
      <c r="E1537" s="6" t="s">
        <v>4199</v>
      </c>
      <c r="F1537" s="6" t="s">
        <v>4200</v>
      </c>
      <c r="G1537" s="7" t="str">
        <f>HYPERLINK(F1537)</f>
        <v>https://jobseq.eqsuite.com/JobPost/View/68d180ea62ff6c00019c7772/title-curative-associate?lic=2040&amp;uid=36986</v>
      </c>
    </row>
    <row r="1538" spans="1:7" ht="20.100000000000001" customHeight="1" x14ac:dyDescent="0.25">
      <c r="A1538" s="5">
        <v>45918</v>
      </c>
      <c r="B1538" s="6" t="s">
        <v>4201</v>
      </c>
      <c r="C1538" s="6" t="s">
        <v>2203</v>
      </c>
      <c r="D1538" s="6" t="s">
        <v>8</v>
      </c>
      <c r="E1538" s="6" t="s">
        <v>742</v>
      </c>
      <c r="F1538" s="6" t="s">
        <v>4202</v>
      </c>
      <c r="G1538" s="7" t="str">
        <f>HYPERLINK(F1538)</f>
        <v>https://jobseq.eqsuite.com/JobPost/View/68d184e262ff6c0001a0122b/senior-associate-talent-acquisition-technology?lic=2040&amp;uid=36986</v>
      </c>
    </row>
    <row r="1539" spans="1:7" ht="20.100000000000001" customHeight="1" x14ac:dyDescent="0.25">
      <c r="A1539" s="5">
        <v>45918</v>
      </c>
      <c r="B1539" s="6" t="s">
        <v>4204</v>
      </c>
      <c r="C1539" s="6" t="s">
        <v>262</v>
      </c>
      <c r="D1539" s="6" t="s">
        <v>8</v>
      </c>
      <c r="E1539" s="6" t="s">
        <v>237</v>
      </c>
      <c r="F1539" s="6" t="s">
        <v>4205</v>
      </c>
      <c r="G1539" s="7" t="str">
        <f>HYPERLINK(F1539)</f>
        <v>https://jobseq.eqsuite.com/JobPost/View/68cf8eed9b7d50077c81faa4/consulting-member-of-technical-staff-healthcare-product-suite?lic=2040&amp;uid=36986</v>
      </c>
    </row>
    <row r="1540" spans="1:7" ht="20.100000000000001" customHeight="1" x14ac:dyDescent="0.25">
      <c r="A1540" s="5">
        <v>45918</v>
      </c>
      <c r="B1540" s="6" t="s">
        <v>4206</v>
      </c>
      <c r="C1540" s="6" t="s">
        <v>262</v>
      </c>
      <c r="D1540" s="6" t="s">
        <v>8</v>
      </c>
      <c r="E1540" s="6" t="s">
        <v>237</v>
      </c>
      <c r="F1540" s="6" t="s">
        <v>4207</v>
      </c>
      <c r="G1540" s="7" t="str">
        <f>HYPERLINK(F1540)</f>
        <v>https://jobseq.eqsuite.com/JobPost/View/68cf8df99b7d511908d6d398/knowledge-leader-inventory-management?lic=2040&amp;uid=36986</v>
      </c>
    </row>
    <row r="1541" spans="1:7" ht="20.100000000000001" customHeight="1" x14ac:dyDescent="0.25">
      <c r="A1541" s="5">
        <v>45918</v>
      </c>
      <c r="B1541" s="6" t="s">
        <v>4208</v>
      </c>
      <c r="C1541" s="6" t="s">
        <v>2046</v>
      </c>
      <c r="D1541" s="6" t="s">
        <v>8</v>
      </c>
      <c r="E1541" s="6" t="s">
        <v>704</v>
      </c>
      <c r="F1541" s="6" t="s">
        <v>4209</v>
      </c>
      <c r="G1541" s="7" t="str">
        <f>HYPERLINK(F1541)</f>
        <v>https://jobseq.eqsuite.com/JobPost/View/68cf8fe09b7d50077c81facc/senior-medical-analyst-rwd?lic=2040&amp;uid=36986</v>
      </c>
    </row>
    <row r="1542" spans="1:7" ht="20.100000000000001" customHeight="1" x14ac:dyDescent="0.25">
      <c r="A1542" s="5">
        <v>45918</v>
      </c>
      <c r="B1542" s="6" t="s">
        <v>4210</v>
      </c>
      <c r="C1542" s="6" t="s">
        <v>2407</v>
      </c>
      <c r="D1542" s="6" t="s">
        <v>8</v>
      </c>
      <c r="E1542" s="6" t="s">
        <v>720</v>
      </c>
      <c r="F1542" s="6" t="s">
        <v>4211</v>
      </c>
      <c r="G1542" s="7" t="str">
        <f>HYPERLINK(F1542)</f>
        <v>https://jobseq.eqsuite.com/JobPost/View/68cf8e367318e923608e732f/treasury-analyst?lic=2040&amp;uid=36986</v>
      </c>
    </row>
    <row r="1543" spans="1:7" ht="20.100000000000001" customHeight="1" x14ac:dyDescent="0.25">
      <c r="A1543" s="5">
        <v>45918</v>
      </c>
      <c r="B1543" s="6" t="s">
        <v>4212</v>
      </c>
      <c r="C1543" s="6" t="s">
        <v>3464</v>
      </c>
      <c r="D1543" s="6" t="s">
        <v>8</v>
      </c>
      <c r="E1543" s="6" t="s">
        <v>105</v>
      </c>
      <c r="F1543" s="6" t="s">
        <v>4213</v>
      </c>
      <c r="G1543" s="7" t="str">
        <f>HYPERLINK(F1543)</f>
        <v>https://jobseq.eqsuite.com/JobPost/View/68cf918a9b7d50077c81fb1d/counsel-workplace-safety?lic=2040&amp;uid=36986</v>
      </c>
    </row>
    <row r="1544" spans="1:7" ht="20.100000000000001" customHeight="1" x14ac:dyDescent="0.25">
      <c r="A1544" s="5">
        <v>45918</v>
      </c>
      <c r="B1544" s="6" t="s">
        <v>4214</v>
      </c>
      <c r="C1544" s="6" t="s">
        <v>4215</v>
      </c>
      <c r="D1544" s="6" t="s">
        <v>8</v>
      </c>
      <c r="E1544" s="6" t="s">
        <v>230</v>
      </c>
      <c r="F1544" s="6" t="s">
        <v>4216</v>
      </c>
      <c r="G1544" s="7" t="str">
        <f>HYPERLINK(F1544)</f>
        <v>https://jobseq.eqsuite.com/JobPost/View/68cf91c77792540dbc886d4d/content-strategist?lic=2040&amp;uid=36986</v>
      </c>
    </row>
    <row r="1545" spans="1:7" ht="20.100000000000001" customHeight="1" x14ac:dyDescent="0.25">
      <c r="A1545" s="5">
        <v>45918</v>
      </c>
      <c r="B1545" s="6" t="s">
        <v>4217</v>
      </c>
      <c r="C1545" s="6" t="s">
        <v>814</v>
      </c>
      <c r="D1545" s="6" t="s">
        <v>8</v>
      </c>
      <c r="E1545" s="6" t="s">
        <v>126</v>
      </c>
      <c r="F1545" s="6" t="s">
        <v>4218</v>
      </c>
      <c r="G1545" s="7" t="str">
        <f>HYPERLINK(F1545)</f>
        <v>https://jobseq.eqsuite.com/JobPost/View/68cd1f989b7d51040cbefe4f/assistant-vice-president-commercial-underwriting-cre?lic=2040&amp;uid=36986</v>
      </c>
    </row>
    <row r="1546" spans="1:7" ht="20.100000000000001" customHeight="1" x14ac:dyDescent="0.25">
      <c r="A1546" s="5">
        <v>45918</v>
      </c>
      <c r="B1546" s="6" t="s">
        <v>4219</v>
      </c>
      <c r="C1546" s="6" t="s">
        <v>307</v>
      </c>
      <c r="D1546" s="6" t="s">
        <v>20</v>
      </c>
      <c r="E1546" s="6" t="s">
        <v>742</v>
      </c>
      <c r="F1546" s="6" t="s">
        <v>4220</v>
      </c>
      <c r="G1546" s="7" t="str">
        <f>HYPERLINK(F1546)</f>
        <v>https://jobseq.eqsuite.com/JobPost/View/68ccb3f79b7d51040cbede9e/talent-learning-and-capabilities-delivery-specialist?lic=2040&amp;uid=36986</v>
      </c>
    </row>
    <row r="1547" spans="1:7" ht="20.100000000000001" customHeight="1" x14ac:dyDescent="0.25">
      <c r="A1547" s="5">
        <v>45918</v>
      </c>
      <c r="B1547" s="6" t="s">
        <v>4221</v>
      </c>
      <c r="C1547" s="6" t="s">
        <v>4222</v>
      </c>
      <c r="D1547" s="6" t="s">
        <v>8</v>
      </c>
      <c r="E1547" s="6" t="s">
        <v>2858</v>
      </c>
      <c r="F1547" s="6" t="s">
        <v>4223</v>
      </c>
      <c r="G1547" s="7" t="str">
        <f>HYPERLINK(F1547)</f>
        <v>https://jobseq.eqsuite.com/JobPost/View/68cca9379b7d50077c80da47/certified-veterinary-technician-cvt?lic=2040&amp;uid=36986</v>
      </c>
    </row>
    <row r="1548" spans="1:7" ht="20.100000000000001" customHeight="1" x14ac:dyDescent="0.25">
      <c r="A1548" s="5">
        <v>45918</v>
      </c>
      <c r="B1548" s="6" t="s">
        <v>1215</v>
      </c>
      <c r="C1548" s="6" t="s">
        <v>4224</v>
      </c>
      <c r="D1548" s="6" t="s">
        <v>8</v>
      </c>
      <c r="E1548" s="6" t="s">
        <v>554</v>
      </c>
      <c r="F1548" s="6" t="s">
        <v>4225</v>
      </c>
      <c r="G1548" s="7" t="str">
        <f>HYPERLINK(F1548)</f>
        <v>https://jobseq.eqsuite.com/JobPost/View/68cd8c6dbfa0b600013b4e53/superintendent?lic=2040&amp;uid=36986</v>
      </c>
    </row>
    <row r="1549" spans="1:7" ht="20.100000000000001" customHeight="1" x14ac:dyDescent="0.25">
      <c r="A1549" s="5">
        <v>45918</v>
      </c>
      <c r="B1549" s="6" t="s">
        <v>4226</v>
      </c>
      <c r="C1549" s="6" t="s">
        <v>4227</v>
      </c>
      <c r="D1549" s="6" t="s">
        <v>8</v>
      </c>
      <c r="E1549" s="6" t="s">
        <v>396</v>
      </c>
      <c r="F1549" s="6" t="s">
        <v>4228</v>
      </c>
      <c r="G1549" s="7" t="str">
        <f>HYPERLINK(F1549)</f>
        <v>https://jobseq.eqsuite.com/JobPost/View/68d180fc62ff6c00019cb7b3/customer-service-associate?lic=2040&amp;uid=36986</v>
      </c>
    </row>
    <row r="1550" spans="1:7" ht="20.100000000000001" customHeight="1" x14ac:dyDescent="0.25">
      <c r="A1550" s="5">
        <v>45918</v>
      </c>
      <c r="B1550" s="6" t="s">
        <v>4229</v>
      </c>
      <c r="C1550" s="6" t="s">
        <v>2659</v>
      </c>
      <c r="D1550" s="6" t="s">
        <v>8</v>
      </c>
      <c r="E1550" s="6" t="s">
        <v>315</v>
      </c>
      <c r="F1550" s="6" t="s">
        <v>4230</v>
      </c>
      <c r="G1550" s="7" t="str">
        <f>HYPERLINK(F1550)</f>
        <v>https://jobseq.eqsuite.com/JobPost/View/68d180ff62ff6c00019cc33d/tax-administrator?lic=2040&amp;uid=36986</v>
      </c>
    </row>
    <row r="1551" spans="1:7" ht="20.100000000000001" customHeight="1" x14ac:dyDescent="0.25">
      <c r="A1551" s="5">
        <v>45918</v>
      </c>
      <c r="B1551" s="6" t="s">
        <v>4231</v>
      </c>
      <c r="C1551" s="6" t="s">
        <v>4232</v>
      </c>
      <c r="D1551" s="6" t="s">
        <v>8</v>
      </c>
      <c r="E1551" s="6" t="s">
        <v>263</v>
      </c>
      <c r="F1551" s="6" t="s">
        <v>4233</v>
      </c>
      <c r="G1551" s="7" t="str">
        <f>HYPERLINK(F1551)</f>
        <v>https://jobseq.eqsuite.com/JobPost/View/68d180f062ff6c00019c8b05/senior-it-support-specialist-it-operations-team?lic=2040&amp;uid=36986</v>
      </c>
    </row>
    <row r="1552" spans="1:7" ht="20.100000000000001" customHeight="1" x14ac:dyDescent="0.25">
      <c r="A1552" s="5">
        <v>45918</v>
      </c>
      <c r="B1552" s="6" t="s">
        <v>4234</v>
      </c>
      <c r="C1552" s="6" t="s">
        <v>244</v>
      </c>
      <c r="D1552" s="6" t="s">
        <v>8</v>
      </c>
      <c r="E1552" s="6" t="s">
        <v>396</v>
      </c>
      <c r="F1552" s="6" t="s">
        <v>4235</v>
      </c>
      <c r="G1552" s="7" t="str">
        <f>HYPERLINK(F1552)</f>
        <v>https://jobseq.eqsuite.com/JobPost/View/68cd15bd7792540dbc87649a/courier-service-representative?lic=2040&amp;uid=36986</v>
      </c>
    </row>
    <row r="1553" spans="1:7" ht="20.100000000000001" customHeight="1" x14ac:dyDescent="0.25">
      <c r="A1553" s="5">
        <v>45918</v>
      </c>
      <c r="B1553" s="6" t="s">
        <v>4236</v>
      </c>
      <c r="C1553" s="6" t="s">
        <v>2640</v>
      </c>
      <c r="D1553" s="6" t="s">
        <v>8</v>
      </c>
      <c r="E1553" s="6" t="s">
        <v>237</v>
      </c>
      <c r="F1553" s="6" t="s">
        <v>4237</v>
      </c>
      <c r="G1553" s="7" t="str">
        <f>HYPERLINK(F1553)</f>
        <v>https://jobseq.eqsuite.com/JobPost/View/68cf98367792540dbc8870a1/senior-bpo-technology-leadership-professional?lic=2040&amp;uid=36986</v>
      </c>
    </row>
    <row r="1554" spans="1:7" ht="20.100000000000001" customHeight="1" x14ac:dyDescent="0.25">
      <c r="A1554" s="5">
        <v>45918</v>
      </c>
      <c r="B1554" s="6" t="s">
        <v>4238</v>
      </c>
      <c r="C1554" s="6" t="s">
        <v>4239</v>
      </c>
      <c r="D1554" s="6" t="s">
        <v>8</v>
      </c>
      <c r="E1554" s="6" t="s">
        <v>147</v>
      </c>
      <c r="F1554" s="6" t="s">
        <v>4240</v>
      </c>
      <c r="G1554" s="7" t="str">
        <f>HYPERLINK(F1554)</f>
        <v>https://jobseq.eqsuite.com/JobPost/View/68cc3b45185cee000115424c/assembly-mechanic-level-2-faa?lic=2040&amp;uid=36986</v>
      </c>
    </row>
    <row r="1555" spans="1:7" ht="20.100000000000001" customHeight="1" x14ac:dyDescent="0.25">
      <c r="A1555" s="5">
        <v>45918</v>
      </c>
      <c r="B1555" s="6" t="s">
        <v>4241</v>
      </c>
      <c r="C1555" s="6" t="s">
        <v>2278</v>
      </c>
      <c r="D1555" s="6" t="s">
        <v>8</v>
      </c>
      <c r="E1555" s="6" t="s">
        <v>464</v>
      </c>
      <c r="F1555" s="6" t="s">
        <v>4242</v>
      </c>
      <c r="G1555" s="7" t="str">
        <f>HYPERLINK(F1555)</f>
        <v>https://jobseq.eqsuite.com/JobPost/View/68cf8eb09b7d50077c81fa96/intl-india-net-c-developer?lic=2040&amp;uid=36986</v>
      </c>
    </row>
    <row r="1556" spans="1:7" ht="20.100000000000001" customHeight="1" x14ac:dyDescent="0.25">
      <c r="A1556" s="5">
        <v>45918</v>
      </c>
      <c r="B1556" s="6" t="s">
        <v>4243</v>
      </c>
      <c r="C1556" s="6" t="s">
        <v>2231</v>
      </c>
      <c r="D1556" s="6" t="s">
        <v>8</v>
      </c>
      <c r="E1556" s="6" t="s">
        <v>3661</v>
      </c>
      <c r="F1556" s="6" t="s">
        <v>4244</v>
      </c>
      <c r="G1556" s="7" t="str">
        <f>HYPERLINK(F1556)</f>
        <v>https://jobseq.eqsuite.com/JobPost/View/68cdd0759b7d51040cbf6296/utility-systems-repairer-operator?lic=2040&amp;uid=36986</v>
      </c>
    </row>
    <row r="1557" spans="1:7" ht="20.100000000000001" customHeight="1" x14ac:dyDescent="0.25">
      <c r="A1557" s="5">
        <v>45918</v>
      </c>
      <c r="B1557" s="6" t="s">
        <v>4245</v>
      </c>
      <c r="C1557" s="6" t="s">
        <v>3543</v>
      </c>
      <c r="D1557" s="6" t="s">
        <v>8</v>
      </c>
      <c r="E1557" s="6" t="s">
        <v>237</v>
      </c>
      <c r="F1557" s="6" t="s">
        <v>4246</v>
      </c>
      <c r="G1557" s="7" t="str">
        <f>HYPERLINK(F1557)</f>
        <v>https://jobseq.eqsuite.com/JobPost/View/68cf97f99b7d50077c81fe60/product-manager-enterprise-finance?lic=2040&amp;uid=36986</v>
      </c>
    </row>
    <row r="1558" spans="1:7" ht="20.100000000000001" customHeight="1" x14ac:dyDescent="0.25">
      <c r="A1558" s="5">
        <v>45918</v>
      </c>
      <c r="B1558" s="6" t="s">
        <v>4247</v>
      </c>
      <c r="C1558" s="6" t="s">
        <v>2957</v>
      </c>
      <c r="D1558" s="6" t="s">
        <v>8</v>
      </c>
      <c r="E1558" s="6" t="s">
        <v>1019</v>
      </c>
      <c r="F1558" s="6" t="s">
        <v>4248</v>
      </c>
      <c r="G1558" s="7" t="str">
        <f>HYPERLINK(F1558)</f>
        <v>https://jobseq.eqsuite.com/JobPost/View/68cd989c7792540dbc879f2d/territory-account-executive-6?lic=2040&amp;uid=36986</v>
      </c>
    </row>
    <row r="1559" spans="1:7" ht="20.100000000000001" customHeight="1" x14ac:dyDescent="0.25">
      <c r="A1559" s="5">
        <v>45918</v>
      </c>
      <c r="B1559" s="6" t="s">
        <v>4249</v>
      </c>
      <c r="C1559" s="6" t="s">
        <v>814</v>
      </c>
      <c r="D1559" s="6" t="s">
        <v>8</v>
      </c>
      <c r="E1559" s="6" t="s">
        <v>682</v>
      </c>
      <c r="F1559" s="6" t="s">
        <v>4250</v>
      </c>
      <c r="G1559" s="7" t="str">
        <f>HYPERLINK(F1559)</f>
        <v>https://jobseq.eqsuite.com/JobPost/View/68cd1f989b7d50077c80fc81/architect-iii-common-services-domain?lic=2040&amp;uid=36986</v>
      </c>
    </row>
    <row r="1560" spans="1:7" ht="20.100000000000001" customHeight="1" x14ac:dyDescent="0.25">
      <c r="A1560" s="5">
        <v>45918</v>
      </c>
      <c r="B1560" s="6" t="s">
        <v>4251</v>
      </c>
      <c r="C1560" s="6" t="s">
        <v>146</v>
      </c>
      <c r="D1560" s="6" t="s">
        <v>8</v>
      </c>
      <c r="E1560" s="6" t="s">
        <v>4252</v>
      </c>
      <c r="F1560" s="6" t="s">
        <v>4253</v>
      </c>
      <c r="G1560" s="7" t="str">
        <f>HYPERLINK(F1560)</f>
        <v>https://jobseq.eqsuite.com/JobPost/View/68cd02ec9b7d50077c80edd7/direct-hire-school-bus-drivers-paid-cdl-training-provided-north-phoenix?lic=2040&amp;uid=36986</v>
      </c>
    </row>
    <row r="1561" spans="1:7" ht="20.100000000000001" customHeight="1" x14ac:dyDescent="0.25">
      <c r="A1561" s="5">
        <v>45918</v>
      </c>
      <c r="B1561" s="6" t="s">
        <v>4254</v>
      </c>
      <c r="C1561" s="6" t="s">
        <v>1030</v>
      </c>
      <c r="D1561" s="6" t="s">
        <v>8</v>
      </c>
      <c r="E1561" s="6" t="s">
        <v>32</v>
      </c>
      <c r="F1561" s="6" t="s">
        <v>4255</v>
      </c>
      <c r="G1561" s="7" t="str">
        <f>HYPERLINK(F1561)</f>
        <v>https://jobseq.eqsuite.com/JobPost/View/68cc59a77792540dbc870cf0/function-tester?lic=2040&amp;uid=36986</v>
      </c>
    </row>
    <row r="1562" spans="1:7" ht="20.100000000000001" customHeight="1" x14ac:dyDescent="0.25">
      <c r="A1562" s="5">
        <v>45918</v>
      </c>
      <c r="B1562" s="6" t="s">
        <v>4256</v>
      </c>
      <c r="C1562" s="6" t="s">
        <v>4257</v>
      </c>
      <c r="D1562" s="6" t="s">
        <v>8</v>
      </c>
      <c r="E1562" s="6" t="s">
        <v>323</v>
      </c>
      <c r="F1562" s="6" t="s">
        <v>4258</v>
      </c>
      <c r="G1562" s="7" t="str">
        <f>HYPERLINK(F1562)</f>
        <v>https://jobseq.eqsuite.com/JobPost/View/68cd1fd59b7d51040cbefe5b/mft-lpc-clinician-outreach?lic=2040&amp;uid=36986</v>
      </c>
    </row>
    <row r="1563" spans="1:7" ht="20.100000000000001" customHeight="1" x14ac:dyDescent="0.25">
      <c r="A1563" s="5">
        <v>45918</v>
      </c>
      <c r="B1563" s="6" t="s">
        <v>4259</v>
      </c>
      <c r="C1563" s="6" t="s">
        <v>584</v>
      </c>
      <c r="D1563" s="6" t="s">
        <v>8</v>
      </c>
      <c r="E1563" s="6" t="s">
        <v>464</v>
      </c>
      <c r="F1563" s="6" t="s">
        <v>4260</v>
      </c>
      <c r="G1563" s="7" t="str">
        <f>HYPERLINK(F1563)</f>
        <v>https://jobseq.eqsuite.com/JobPost/View/68cc0fae9b7d51040cbe6be2/applications-developer-senior?lic=2040&amp;uid=36986</v>
      </c>
    </row>
    <row r="1564" spans="1:7" ht="20.100000000000001" customHeight="1" x14ac:dyDescent="0.25">
      <c r="A1564" s="5">
        <v>45918</v>
      </c>
      <c r="B1564" s="6" t="s">
        <v>4261</v>
      </c>
      <c r="C1564" s="6" t="s">
        <v>4262</v>
      </c>
      <c r="D1564" s="6" t="s">
        <v>8</v>
      </c>
      <c r="E1564" s="6" t="s">
        <v>784</v>
      </c>
      <c r="F1564" s="6" t="s">
        <v>4263</v>
      </c>
      <c r="G1564" s="7" t="str">
        <f>HYPERLINK(F1564)</f>
        <v>https://jobseq.eqsuite.com/JobPost/View/68cd353e9b7d50077c810418/access-and-reimbursement-manager-arizona?lic=2040&amp;uid=36986</v>
      </c>
    </row>
    <row r="1565" spans="1:7" ht="20.100000000000001" customHeight="1" x14ac:dyDescent="0.25">
      <c r="A1565" s="5">
        <v>45918</v>
      </c>
      <c r="B1565" s="6" t="s">
        <v>4264</v>
      </c>
      <c r="C1565" s="6" t="s">
        <v>1665</v>
      </c>
      <c r="D1565" s="6" t="s">
        <v>8</v>
      </c>
      <c r="E1565" s="6" t="s">
        <v>910</v>
      </c>
      <c r="F1565" s="6" t="s">
        <v>4265</v>
      </c>
      <c r="G1565" s="7" t="str">
        <f>HYPERLINK(F1565)</f>
        <v>https://jobseq.eqsuite.com/JobPost/View/68cf8eb07792540dbc886cbe/databricks-data-engineer?lic=2040&amp;uid=36986</v>
      </c>
    </row>
    <row r="1566" spans="1:7" ht="20.100000000000001" customHeight="1" x14ac:dyDescent="0.25">
      <c r="A1566" s="5">
        <v>45918</v>
      </c>
      <c r="B1566" s="6" t="s">
        <v>4266</v>
      </c>
      <c r="C1566" s="6" t="s">
        <v>1990</v>
      </c>
      <c r="D1566" s="6" t="s">
        <v>8</v>
      </c>
      <c r="E1566" s="6" t="s">
        <v>1389</v>
      </c>
      <c r="F1566" s="6" t="s">
        <v>4267</v>
      </c>
      <c r="G1566" s="7" t="str">
        <f>HYPERLINK(F1566)</f>
        <v>https://jobseq.eqsuite.com/JobPost/View/68cf97bb9b7d511908d6d708/strategic-alliance-sales-senior-director-lead-acre-oracle?lic=2040&amp;uid=36986</v>
      </c>
    </row>
    <row r="1567" spans="1:7" ht="20.100000000000001" customHeight="1" x14ac:dyDescent="0.25">
      <c r="A1567" s="5">
        <v>45918</v>
      </c>
      <c r="B1567" s="6" t="s">
        <v>4268</v>
      </c>
      <c r="C1567" s="6" t="s">
        <v>1414</v>
      </c>
      <c r="D1567" s="6" t="s">
        <v>2109</v>
      </c>
      <c r="E1567" s="6" t="s">
        <v>4269</v>
      </c>
      <c r="F1567" s="6" t="s">
        <v>4270</v>
      </c>
      <c r="G1567" s="7" t="str">
        <f>HYPERLINK(F1567)</f>
        <v>https://jobseq.eqsuite.com/JobPost/View/68cc446e7792540dbc86fa2a/payroll-manager?lic=2040&amp;uid=36986</v>
      </c>
    </row>
    <row r="1568" spans="1:7" ht="20.100000000000001" customHeight="1" x14ac:dyDescent="0.25">
      <c r="A1568" s="5">
        <v>45918</v>
      </c>
      <c r="B1568" s="6" t="s">
        <v>4271</v>
      </c>
      <c r="C1568" s="6" t="s">
        <v>1773</v>
      </c>
      <c r="D1568" s="6" t="s">
        <v>8</v>
      </c>
      <c r="E1568" s="6" t="s">
        <v>784</v>
      </c>
      <c r="F1568" s="6" t="s">
        <v>4272</v>
      </c>
      <c r="G1568" s="7" t="str">
        <f>HYPERLINK(F1568)</f>
        <v>https://jobseq.eqsuite.com/JobPost/View/68cf93eb9b7d50077c81fb91/supervisor-health-services?lic=2040&amp;uid=36986</v>
      </c>
    </row>
    <row r="1569" spans="1:7" ht="20.100000000000001" customHeight="1" x14ac:dyDescent="0.25">
      <c r="A1569" s="5">
        <v>45918</v>
      </c>
      <c r="B1569" s="6" t="s">
        <v>4273</v>
      </c>
      <c r="C1569" s="6" t="s">
        <v>4274</v>
      </c>
      <c r="D1569" s="6" t="s">
        <v>8</v>
      </c>
      <c r="E1569" s="6" t="s">
        <v>636</v>
      </c>
      <c r="F1569" s="6" t="s">
        <v>4275</v>
      </c>
      <c r="G1569" s="7" t="str">
        <f>HYPERLINK(F1569)</f>
        <v>https://jobseq.eqsuite.com/JobPost/View/68cd9c367792540dbc87a38f/contact-center-manager?lic=2040&amp;uid=36986</v>
      </c>
    </row>
    <row r="1570" spans="1:7" ht="20.100000000000001" customHeight="1" x14ac:dyDescent="0.25">
      <c r="A1570" s="5">
        <v>45918</v>
      </c>
      <c r="B1570" s="6" t="s">
        <v>2414</v>
      </c>
      <c r="C1570" s="6" t="s">
        <v>945</v>
      </c>
      <c r="D1570" s="6" t="s">
        <v>8</v>
      </c>
      <c r="E1570" s="6" t="s">
        <v>2416</v>
      </c>
      <c r="F1570" s="6" t="s">
        <v>4276</v>
      </c>
      <c r="G1570" s="7" t="str">
        <f>HYPERLINK(F1570)</f>
        <v>https://jobseq.eqsuite.com/JobPost/View/68ccd05c9b7d50077c80e0e9/concrete-finisher?lic=2040&amp;uid=36986</v>
      </c>
    </row>
    <row r="1571" spans="1:7" ht="20.100000000000001" customHeight="1" x14ac:dyDescent="0.25">
      <c r="A1571" s="5">
        <v>45918</v>
      </c>
      <c r="B1571" s="6" t="s">
        <v>4277</v>
      </c>
      <c r="C1571" s="6" t="s">
        <v>3269</v>
      </c>
      <c r="D1571" s="6" t="s">
        <v>8</v>
      </c>
      <c r="E1571" s="6" t="s">
        <v>396</v>
      </c>
      <c r="F1571" s="6" t="s">
        <v>4278</v>
      </c>
      <c r="G1571" s="7" t="str">
        <f>HYPERLINK(F1571)</f>
        <v>https://jobseq.eqsuite.com/JobPost/View/68d1815762ff6c00019e08e1/customer-service-liaison?lic=2040&amp;uid=36986</v>
      </c>
    </row>
    <row r="1572" spans="1:7" ht="20.100000000000001" customHeight="1" x14ac:dyDescent="0.25">
      <c r="A1572" s="5">
        <v>45918</v>
      </c>
      <c r="B1572" s="6" t="s">
        <v>4279</v>
      </c>
      <c r="C1572" s="6" t="s">
        <v>2426</v>
      </c>
      <c r="D1572" s="6" t="s">
        <v>8</v>
      </c>
      <c r="E1572" s="6" t="s">
        <v>259</v>
      </c>
      <c r="F1572" s="6" t="s">
        <v>4280</v>
      </c>
      <c r="G1572" s="7" t="str">
        <f>HYPERLINK(F1572)</f>
        <v>https://jobseq.eqsuite.com/JobPost/View/68cf8df97792540dbc886c83/people-and-culture-operations-coordinator?lic=2040&amp;uid=36986</v>
      </c>
    </row>
    <row r="1573" spans="1:7" ht="20.100000000000001" customHeight="1" x14ac:dyDescent="0.25">
      <c r="A1573" s="5">
        <v>45918</v>
      </c>
      <c r="B1573" s="6" t="s">
        <v>4281</v>
      </c>
      <c r="C1573" s="6" t="s">
        <v>4017</v>
      </c>
      <c r="D1573" s="6" t="s">
        <v>8</v>
      </c>
      <c r="E1573" s="6" t="s">
        <v>742</v>
      </c>
      <c r="F1573" s="6" t="s">
        <v>4282</v>
      </c>
      <c r="G1573" s="7" t="str">
        <f>HYPERLINK(F1573)</f>
        <v>https://jobseq.eqsuite.com/JobPost/View/68cd8c29bfa0b600013ab41e/mep-coordinator?lic=2040&amp;uid=36986</v>
      </c>
    </row>
    <row r="1574" spans="1:7" ht="20.100000000000001" customHeight="1" x14ac:dyDescent="0.25">
      <c r="A1574" s="5">
        <v>45918</v>
      </c>
      <c r="B1574" s="6" t="s">
        <v>4283</v>
      </c>
      <c r="C1574" s="6" t="s">
        <v>2469</v>
      </c>
      <c r="D1574" s="6" t="s">
        <v>8</v>
      </c>
      <c r="E1574" s="6" t="s">
        <v>464</v>
      </c>
      <c r="F1574" s="6" t="s">
        <v>4284</v>
      </c>
      <c r="G1574" s="7" t="str">
        <f>HYPERLINK(F1574)</f>
        <v>https://jobseq.eqsuite.com/JobPost/View/68cd22f09b7d50077c80fdb1/software-engineer-senior-servicenow-security-admin?lic=2040&amp;uid=36986</v>
      </c>
    </row>
    <row r="1575" spans="1:7" ht="20.100000000000001" customHeight="1" x14ac:dyDescent="0.25">
      <c r="A1575" s="5">
        <v>45918</v>
      </c>
      <c r="B1575" s="6" t="s">
        <v>3565</v>
      </c>
      <c r="C1575" s="6" t="s">
        <v>4285</v>
      </c>
      <c r="D1575" s="6" t="s">
        <v>8</v>
      </c>
      <c r="E1575" s="6" t="s">
        <v>668</v>
      </c>
      <c r="F1575" s="6" t="s">
        <v>4286</v>
      </c>
      <c r="G1575" s="7" t="str">
        <f>HYPERLINK(F1575)</f>
        <v>https://jobseq.eqsuite.com/JobPost/View/68d1814862ff6c00019dd255/territory-sales-representative?lic=2040&amp;uid=36986</v>
      </c>
    </row>
    <row r="1576" spans="1:7" ht="20.100000000000001" customHeight="1" x14ac:dyDescent="0.25">
      <c r="A1576" s="5">
        <v>45918</v>
      </c>
      <c r="B1576" s="6" t="s">
        <v>1946</v>
      </c>
      <c r="C1576" s="6" t="s">
        <v>321</v>
      </c>
      <c r="D1576" s="6" t="s">
        <v>3756</v>
      </c>
      <c r="E1576" s="6" t="s">
        <v>1182</v>
      </c>
      <c r="F1576" s="6" t="s">
        <v>4287</v>
      </c>
      <c r="G1576" s="7" t="str">
        <f>HYPERLINK(F1576)</f>
        <v>https://jobseq.eqsuite.com/JobPost/View/68ccffff7792540dbc87594e/2025-26-sy-winter-basketball-girls-frosh-re-advertised?lic=2040&amp;uid=36986</v>
      </c>
    </row>
    <row r="1577" spans="1:7" ht="20.100000000000001" customHeight="1" x14ac:dyDescent="0.25">
      <c r="A1577" s="5">
        <v>45918</v>
      </c>
      <c r="B1577" s="6" t="s">
        <v>4288</v>
      </c>
      <c r="C1577" s="6" t="s">
        <v>703</v>
      </c>
      <c r="D1577" s="6" t="s">
        <v>8</v>
      </c>
      <c r="E1577" s="6" t="s">
        <v>704</v>
      </c>
      <c r="F1577" s="6" t="s">
        <v>4289</v>
      </c>
      <c r="G1577" s="7" t="str">
        <f>HYPERLINK(F1577)</f>
        <v>https://jobseq.eqsuite.com/JobPost/View/68cf97f97792540dbc88706c/business-strategy-and-planning-director-claims-optimization?lic=2040&amp;uid=36986</v>
      </c>
    </row>
    <row r="1578" spans="1:7" ht="20.100000000000001" customHeight="1" x14ac:dyDescent="0.25">
      <c r="A1578" s="5">
        <v>45918</v>
      </c>
      <c r="B1578" s="6" t="s">
        <v>4290</v>
      </c>
      <c r="C1578" s="6" t="s">
        <v>467</v>
      </c>
      <c r="D1578" s="6" t="s">
        <v>8</v>
      </c>
      <c r="E1578" s="6" t="s">
        <v>259</v>
      </c>
      <c r="F1578" s="6" t="s">
        <v>4291</v>
      </c>
      <c r="G1578" s="7" t="str">
        <f>HYPERLINK(F1578)</f>
        <v>https://jobseq.eqsuite.com/JobPost/View/68cf977f7792540dbc886ffb/manager-operational-improvement-characterization?lic=2040&amp;uid=36986</v>
      </c>
    </row>
    <row r="1579" spans="1:7" ht="20.100000000000001" customHeight="1" x14ac:dyDescent="0.25">
      <c r="A1579" s="5">
        <v>45918</v>
      </c>
      <c r="B1579" s="6" t="s">
        <v>4292</v>
      </c>
      <c r="C1579" s="6" t="s">
        <v>3298</v>
      </c>
      <c r="D1579" s="6" t="s">
        <v>8</v>
      </c>
      <c r="E1579" s="6" t="s">
        <v>4293</v>
      </c>
      <c r="F1579" s="6" t="s">
        <v>4294</v>
      </c>
      <c r="G1579" s="7" t="str">
        <f>HYPERLINK(F1579)</f>
        <v>https://jobseq.eqsuite.com/JobPost/View/68cf918a7792540dbc886d3e/teacher-for-the-visually-impaired-tvi-50-hr-full-time-multi-campus-ca-2025-202?lic=2040&amp;uid=36986</v>
      </c>
    </row>
    <row r="1580" spans="1:7" ht="20.100000000000001" customHeight="1" x14ac:dyDescent="0.25">
      <c r="A1580" s="5">
        <v>45918</v>
      </c>
      <c r="B1580" s="6" t="s">
        <v>4295</v>
      </c>
      <c r="C1580" s="6" t="s">
        <v>2028</v>
      </c>
      <c r="D1580" s="6" t="s">
        <v>8</v>
      </c>
      <c r="E1580" s="6" t="s">
        <v>668</v>
      </c>
      <c r="F1580" s="6" t="s">
        <v>4296</v>
      </c>
      <c r="G1580" s="7" t="str">
        <f>HYPERLINK(F1580)</f>
        <v>https://jobseq.eqsuite.com/JobPost/View/68cf97f97318e923608e74ef/national-sales-leader-ultrasound-general-imaging-whc-poc?lic=2040&amp;uid=36986</v>
      </c>
    </row>
    <row r="1581" spans="1:7" ht="20.100000000000001" customHeight="1" x14ac:dyDescent="0.25">
      <c r="A1581" s="5">
        <v>45918</v>
      </c>
      <c r="B1581" s="6" t="s">
        <v>4297</v>
      </c>
      <c r="C1581" s="6" t="s">
        <v>2238</v>
      </c>
      <c r="D1581" s="6" t="s">
        <v>8</v>
      </c>
      <c r="E1581" s="6" t="s">
        <v>636</v>
      </c>
      <c r="F1581" s="6" t="s">
        <v>4298</v>
      </c>
      <c r="G1581" s="7" t="str">
        <f>HYPERLINK(F1581)</f>
        <v>https://jobseq.eqsuite.com/JobPost/View/68cfb4c77792540dbc887e38/customer-service-coordinator?lic=2040&amp;uid=36986</v>
      </c>
    </row>
    <row r="1582" spans="1:7" ht="20.100000000000001" customHeight="1" x14ac:dyDescent="0.25">
      <c r="A1582" s="5">
        <v>45918</v>
      </c>
      <c r="B1582" s="6" t="s">
        <v>4299</v>
      </c>
      <c r="C1582" s="6" t="s">
        <v>4300</v>
      </c>
      <c r="D1582" s="6" t="s">
        <v>8</v>
      </c>
      <c r="E1582" s="6" t="s">
        <v>315</v>
      </c>
      <c r="F1582" s="6" t="s">
        <v>4301</v>
      </c>
      <c r="G1582" s="7" t="str">
        <f>HYPERLINK(F1582)</f>
        <v>https://jobseq.eqsuite.com/JobPost/View/68cfb5057792540dbc887e66/administrative-assistant?lic=2040&amp;uid=36986</v>
      </c>
    </row>
    <row r="1583" spans="1:7" ht="20.100000000000001" customHeight="1" x14ac:dyDescent="0.25">
      <c r="A1583" s="5">
        <v>45918</v>
      </c>
      <c r="B1583" s="6" t="s">
        <v>4302</v>
      </c>
      <c r="C1583" s="6" t="s">
        <v>4303</v>
      </c>
      <c r="D1583" s="6" t="s">
        <v>8</v>
      </c>
      <c r="E1583" s="6" t="s">
        <v>263</v>
      </c>
      <c r="F1583" s="6" t="s">
        <v>4304</v>
      </c>
      <c r="G1583" s="7" t="str">
        <f>HYPERLINK(F1583)</f>
        <v>https://jobseq.eqsuite.com/JobPost/View/68cc95fb9b7d50077c80d63d/supervisor-field-service-phoenix?lic=2040&amp;uid=36986</v>
      </c>
    </row>
    <row r="1584" spans="1:7" ht="20.100000000000001" customHeight="1" x14ac:dyDescent="0.25">
      <c r="A1584" s="5">
        <v>45918</v>
      </c>
      <c r="B1584" s="6" t="s">
        <v>4305</v>
      </c>
      <c r="C1584" s="6" t="s">
        <v>2282</v>
      </c>
      <c r="D1584" s="6" t="s">
        <v>8</v>
      </c>
      <c r="E1584" s="6" t="s">
        <v>464</v>
      </c>
      <c r="F1584" s="6" t="s">
        <v>4306</v>
      </c>
      <c r="G1584" s="7" t="str">
        <f>HYPERLINK(F1584)</f>
        <v>https://jobseq.eqsuite.com/JobPost/View/68cd8c7cbfa0b600013b7409/senior-software-engineer?lic=2040&amp;uid=36986</v>
      </c>
    </row>
    <row r="1585" spans="1:7" ht="20.100000000000001" customHeight="1" x14ac:dyDescent="0.25">
      <c r="A1585" s="5">
        <v>45918</v>
      </c>
      <c r="B1585" s="6" t="s">
        <v>4307</v>
      </c>
      <c r="C1585" s="6" t="s">
        <v>411</v>
      </c>
      <c r="D1585" s="6" t="s">
        <v>8</v>
      </c>
      <c r="E1585" s="6" t="s">
        <v>65</v>
      </c>
      <c r="F1585" s="6" t="s">
        <v>4308</v>
      </c>
      <c r="G1585" s="7" t="str">
        <f>HYPERLINK(F1585)</f>
        <v>https://jobseq.eqsuite.com/JobPost/View/68cfd3a79b7d50077c82151e/equipment-recovery-specialist?lic=2040&amp;uid=36986</v>
      </c>
    </row>
    <row r="1586" spans="1:7" ht="20.100000000000001" customHeight="1" x14ac:dyDescent="0.25">
      <c r="A1586" s="5">
        <v>45918</v>
      </c>
      <c r="B1586" s="6" t="s">
        <v>4309</v>
      </c>
      <c r="C1586" s="6" t="s">
        <v>307</v>
      </c>
      <c r="D1586" s="6" t="s">
        <v>56</v>
      </c>
      <c r="E1586" s="6" t="s">
        <v>704</v>
      </c>
      <c r="F1586" s="6" t="s">
        <v>4310</v>
      </c>
      <c r="G1586" s="7" t="str">
        <f>HYPERLINK(F1586)</f>
        <v>https://jobseq.eqsuite.com/JobPost/View/68ccb3f77318e923608deec2/talent-learning-and-capabilities-change-mgmt-consultant?lic=2040&amp;uid=36986</v>
      </c>
    </row>
    <row r="1587" spans="1:7" ht="20.100000000000001" customHeight="1" x14ac:dyDescent="0.25">
      <c r="A1587" s="5">
        <v>45918</v>
      </c>
      <c r="B1587" s="6" t="s">
        <v>4311</v>
      </c>
      <c r="C1587" s="6" t="s">
        <v>1364</v>
      </c>
      <c r="D1587" s="6" t="s">
        <v>8</v>
      </c>
      <c r="E1587" s="6" t="s">
        <v>807</v>
      </c>
      <c r="F1587" s="6" t="s">
        <v>4312</v>
      </c>
      <c r="G1587" s="7" t="str">
        <f>HYPERLINK(F1587)</f>
        <v>https://jobseq.eqsuite.com/JobPost/View/68cd21439b7d51040cbefee5/overnight-stocking-coach?lic=2040&amp;uid=36986</v>
      </c>
    </row>
    <row r="1588" spans="1:7" ht="20.100000000000001" customHeight="1" x14ac:dyDescent="0.25">
      <c r="A1588" s="5">
        <v>45918</v>
      </c>
      <c r="B1588" s="6" t="s">
        <v>4313</v>
      </c>
      <c r="C1588" s="6" t="s">
        <v>4314</v>
      </c>
      <c r="D1588" s="6" t="s">
        <v>8</v>
      </c>
      <c r="E1588" s="6" t="s">
        <v>297</v>
      </c>
      <c r="F1588" s="6" t="s">
        <v>4315</v>
      </c>
      <c r="G1588" s="7" t="str">
        <f>HYPERLINK(F1588)</f>
        <v>https://jobseq.eqsuite.com/JobPost/View/68cd6f439b7d50077c811873/retail-associate-part-time?lic=2040&amp;uid=36986</v>
      </c>
    </row>
    <row r="1589" spans="1:7" ht="20.100000000000001" customHeight="1" x14ac:dyDescent="0.25">
      <c r="A1589" s="5">
        <v>45918</v>
      </c>
      <c r="B1589" s="6" t="s">
        <v>4316</v>
      </c>
      <c r="C1589" s="6" t="s">
        <v>4317</v>
      </c>
      <c r="D1589" s="6" t="s">
        <v>8</v>
      </c>
      <c r="E1589" s="6" t="s">
        <v>57</v>
      </c>
      <c r="F1589" s="6" t="s">
        <v>4318</v>
      </c>
      <c r="G1589" s="7" t="str">
        <f>HYPERLINK(F1589)</f>
        <v>https://jobseq.eqsuite.com/JobPost/View/68d1854462ff6c0001a03c89/bte-body-company-fabrication-technician-phoenix-az?lic=2040&amp;uid=36986</v>
      </c>
    </row>
    <row r="1590" spans="1:7" ht="20.100000000000001" customHeight="1" x14ac:dyDescent="0.25">
      <c r="A1590" s="5">
        <v>45918</v>
      </c>
      <c r="B1590" s="6" t="s">
        <v>4137</v>
      </c>
      <c r="C1590" s="6" t="s">
        <v>4319</v>
      </c>
      <c r="D1590" s="6" t="s">
        <v>8</v>
      </c>
      <c r="E1590" s="6" t="s">
        <v>387</v>
      </c>
      <c r="F1590" s="6" t="s">
        <v>4320</v>
      </c>
      <c r="G1590" s="7" t="str">
        <f>HYPERLINK(F1590)</f>
        <v>https://jobseq.eqsuite.com/JobPost/View/68d180cd62ff6c00019c0d88/food-service-worker?lic=2040&amp;uid=36986</v>
      </c>
    </row>
    <row r="1591" spans="1:7" ht="20.100000000000001" customHeight="1" x14ac:dyDescent="0.25">
      <c r="A1591" s="5">
        <v>45918</v>
      </c>
      <c r="B1591" s="6" t="s">
        <v>261</v>
      </c>
      <c r="C1591" s="6" t="s">
        <v>3753</v>
      </c>
      <c r="D1591" s="6" t="s">
        <v>8</v>
      </c>
      <c r="E1591" s="6" t="s">
        <v>1416</v>
      </c>
      <c r="F1591" s="6" t="s">
        <v>4321</v>
      </c>
      <c r="G1591" s="7" t="str">
        <f>HYPERLINK(F1591)</f>
        <v>https://jobseq.eqsuite.com/JobPost/View/68d180b562ff6c00019bc900/data-center-technician?lic=2040&amp;uid=36986</v>
      </c>
    </row>
    <row r="1592" spans="1:7" ht="20.100000000000001" customHeight="1" x14ac:dyDescent="0.25">
      <c r="A1592" s="5">
        <v>45918</v>
      </c>
      <c r="B1592" s="6" t="s">
        <v>4322</v>
      </c>
      <c r="C1592" s="6" t="s">
        <v>1990</v>
      </c>
      <c r="D1592" s="6" t="s">
        <v>8</v>
      </c>
      <c r="E1592" s="6" t="s">
        <v>237</v>
      </c>
      <c r="F1592" s="6" t="s">
        <v>4323</v>
      </c>
      <c r="G1592" s="7" t="str">
        <f>HYPERLINK(F1592)</f>
        <v>https://jobseq.eqsuite.com/JobPost/View/68cf98369b7d50077c81fe8b/sap-enterprise-asset-management-eam-director?lic=2040&amp;uid=36986</v>
      </c>
    </row>
    <row r="1593" spans="1:7" ht="20.100000000000001" customHeight="1" x14ac:dyDescent="0.25">
      <c r="A1593" s="5">
        <v>45918</v>
      </c>
      <c r="B1593" s="6" t="s">
        <v>4261</v>
      </c>
      <c r="C1593" s="6" t="s">
        <v>4262</v>
      </c>
      <c r="D1593" s="6" t="s">
        <v>8</v>
      </c>
      <c r="E1593" s="6" t="s">
        <v>126</v>
      </c>
      <c r="F1593" s="6" t="s">
        <v>4324</v>
      </c>
      <c r="G1593" s="7" t="str">
        <f>HYPERLINK(F1593)</f>
        <v>https://jobseq.eqsuite.com/JobPost/View/68cdb3509b7d50077c81461f/access-and-reimbursement-manager-arizona?lic=2040&amp;uid=36986</v>
      </c>
    </row>
    <row r="1594" spans="1:7" ht="20.100000000000001" customHeight="1" x14ac:dyDescent="0.25">
      <c r="A1594" s="5">
        <v>45918</v>
      </c>
      <c r="B1594" s="6" t="s">
        <v>4325</v>
      </c>
      <c r="C1594" s="6" t="s">
        <v>467</v>
      </c>
      <c r="D1594" s="6" t="s">
        <v>8</v>
      </c>
      <c r="E1594" s="6" t="s">
        <v>509</v>
      </c>
      <c r="F1594" s="6" t="s">
        <v>4326</v>
      </c>
      <c r="G1594" s="7" t="str">
        <f>HYPERLINK(F1594)</f>
        <v>https://jobseq.eqsuite.com/JobPost/View/68cf914d9b7d50077c81fb0d/2026-summer-internship-civil-engineering-site-locations?lic=2040&amp;uid=36986</v>
      </c>
    </row>
    <row r="1595" spans="1:7" ht="20.100000000000001" customHeight="1" x14ac:dyDescent="0.25">
      <c r="A1595" s="5">
        <v>45918</v>
      </c>
      <c r="B1595" s="6" t="s">
        <v>4327</v>
      </c>
      <c r="C1595" s="6" t="s">
        <v>547</v>
      </c>
      <c r="D1595" s="6" t="s">
        <v>8</v>
      </c>
      <c r="E1595" s="6" t="s">
        <v>192</v>
      </c>
      <c r="F1595" s="6" t="s">
        <v>4328</v>
      </c>
      <c r="G1595" s="7" t="str">
        <f>HYPERLINK(F1595)</f>
        <v>https://jobseq.eqsuite.com/JobPost/View/68cd1a167792540dbc8768f8/operations-manager-ns-s-cd-ira-ff?lic=2040&amp;uid=36986</v>
      </c>
    </row>
    <row r="1596" spans="1:7" ht="20.100000000000001" customHeight="1" x14ac:dyDescent="0.25">
      <c r="A1596" s="5">
        <v>45918</v>
      </c>
      <c r="B1596" s="6" t="s">
        <v>4329</v>
      </c>
      <c r="C1596" s="6" t="s">
        <v>4330</v>
      </c>
      <c r="D1596" s="6" t="s">
        <v>8</v>
      </c>
      <c r="E1596" s="6" t="s">
        <v>1557</v>
      </c>
      <c r="F1596" s="6" t="s">
        <v>4331</v>
      </c>
      <c r="G1596" s="7" t="str">
        <f>HYPERLINK(F1596)</f>
        <v>https://jobseq.eqsuite.com/JobPost/View/68cd8c5fbfa0b600013b2631/tax-preparer?lic=2040&amp;uid=36986</v>
      </c>
    </row>
    <row r="1597" spans="1:7" ht="20.100000000000001" customHeight="1" x14ac:dyDescent="0.25">
      <c r="A1597" s="5">
        <v>45918</v>
      </c>
      <c r="B1597" s="6" t="s">
        <v>4332</v>
      </c>
      <c r="C1597" s="6" t="s">
        <v>1988</v>
      </c>
      <c r="D1597" s="6" t="s">
        <v>8</v>
      </c>
      <c r="E1597" s="6" t="s">
        <v>464</v>
      </c>
      <c r="F1597" s="6" t="s">
        <v>4333</v>
      </c>
      <c r="G1597" s="7" t="str">
        <f>HYPERLINK(F1597)</f>
        <v>https://jobseq.eqsuite.com/JobPost/View/68cd8c5abfa0b600013b1936/software-engineer?lic=2040&amp;uid=36986</v>
      </c>
    </row>
    <row r="1598" spans="1:7" ht="20.100000000000001" customHeight="1" x14ac:dyDescent="0.25">
      <c r="A1598" s="5">
        <v>45918</v>
      </c>
      <c r="B1598" s="6" t="s">
        <v>4334</v>
      </c>
      <c r="C1598" s="6" t="s">
        <v>4335</v>
      </c>
      <c r="D1598" s="6" t="s">
        <v>8</v>
      </c>
      <c r="E1598" s="6" t="s">
        <v>302</v>
      </c>
      <c r="F1598" s="6" t="s">
        <v>4336</v>
      </c>
      <c r="G1598" s="7" t="str">
        <f>HYPERLINK(F1598)</f>
        <v>https://jobseq.eqsuite.com/JobPost/View/68cdf80f7318e923608e330b/security-officer-flex-hiring-event-09-25-25-19-00-22-00-hr-hiring-immediately?lic=2040&amp;uid=36986</v>
      </c>
    </row>
    <row r="1599" spans="1:7" ht="20.100000000000001" customHeight="1" x14ac:dyDescent="0.25">
      <c r="A1599" s="5">
        <v>45918</v>
      </c>
      <c r="B1599" s="6" t="s">
        <v>695</v>
      </c>
      <c r="C1599" s="6" t="s">
        <v>4337</v>
      </c>
      <c r="D1599" s="6" t="s">
        <v>8</v>
      </c>
      <c r="E1599" s="6" t="s">
        <v>297</v>
      </c>
      <c r="F1599" s="6" t="s">
        <v>4338</v>
      </c>
      <c r="G1599" s="7" t="str">
        <f>HYPERLINK(F1599)</f>
        <v>https://jobseq.eqsuite.com/JobPost/View/68cc3b8c185cee0001165b18/sales-associate?lic=2040&amp;uid=36986</v>
      </c>
    </row>
    <row r="1600" spans="1:7" ht="20.100000000000001" customHeight="1" x14ac:dyDescent="0.25">
      <c r="A1600" s="5">
        <v>45918</v>
      </c>
      <c r="B1600" s="6" t="s">
        <v>4339</v>
      </c>
      <c r="C1600" s="6" t="s">
        <v>4340</v>
      </c>
      <c r="D1600" s="6" t="s">
        <v>4341</v>
      </c>
      <c r="E1600" s="6" t="s">
        <v>16</v>
      </c>
      <c r="F1600" s="6" t="s">
        <v>4342</v>
      </c>
      <c r="G1600" s="7" t="str">
        <f>HYPERLINK(F1600)</f>
        <v>https://jobseq.eqsuite.com/JobPost/View/68cc128a7792540dbc86da76/senior-payroll-specialist?lic=2040&amp;uid=36986</v>
      </c>
    </row>
    <row r="1601" spans="1:7" ht="20.100000000000001" customHeight="1" x14ac:dyDescent="0.25">
      <c r="A1601" s="5">
        <v>45918</v>
      </c>
      <c r="B1601" s="6" t="s">
        <v>4343</v>
      </c>
      <c r="C1601" s="6" t="s">
        <v>326</v>
      </c>
      <c r="D1601" s="6" t="s">
        <v>8</v>
      </c>
      <c r="E1601" s="6" t="s">
        <v>1416</v>
      </c>
      <c r="F1601" s="6" t="s">
        <v>4344</v>
      </c>
      <c r="G1601" s="7" t="str">
        <f>HYPERLINK(F1601)</f>
        <v>https://jobseq.eqsuite.com/JobPost/View/68cc5fb97792540dbc8714f8/systems-administrator?lic=2040&amp;uid=36986</v>
      </c>
    </row>
    <row r="1602" spans="1:7" ht="20.100000000000001" customHeight="1" x14ac:dyDescent="0.25">
      <c r="A1602" s="5">
        <v>45918</v>
      </c>
      <c r="B1602" s="6" t="s">
        <v>4345</v>
      </c>
      <c r="C1602" s="6" t="s">
        <v>108</v>
      </c>
      <c r="D1602" s="6" t="s">
        <v>8</v>
      </c>
      <c r="E1602" s="6" t="s">
        <v>2202</v>
      </c>
      <c r="F1602" s="6" t="s">
        <v>4346</v>
      </c>
      <c r="G1602" s="7" t="str">
        <f>HYPERLINK(F1602)</f>
        <v>https://jobseq.eqsuite.com/JobPost/View/68cc78319b7d51040cbec5bc/clinical-specialist-pharmacist-hematology-oncology?lic=2040&amp;uid=36986</v>
      </c>
    </row>
    <row r="1603" spans="1:7" ht="20.100000000000001" customHeight="1" x14ac:dyDescent="0.25">
      <c r="A1603" s="5">
        <v>45918</v>
      </c>
      <c r="B1603" s="6" t="s">
        <v>4347</v>
      </c>
      <c r="C1603" s="6" t="s">
        <v>4239</v>
      </c>
      <c r="D1603" s="6" t="s">
        <v>8</v>
      </c>
      <c r="E1603" s="6" t="s">
        <v>237</v>
      </c>
      <c r="F1603" s="6" t="s">
        <v>4348</v>
      </c>
      <c r="G1603" s="7" t="str">
        <f>HYPERLINK(F1603)</f>
        <v>https://jobseq.eqsuite.com/JobPost/View/68cf99e29b7d50077c81ff4f/director-data-architect?lic=2040&amp;uid=36986</v>
      </c>
    </row>
    <row r="1604" spans="1:7" ht="20.100000000000001" customHeight="1" x14ac:dyDescent="0.25">
      <c r="A1604" s="5">
        <v>45918</v>
      </c>
      <c r="B1604" s="6" t="s">
        <v>4349</v>
      </c>
      <c r="C1604" s="6" t="s">
        <v>3406</v>
      </c>
      <c r="D1604" s="6" t="s">
        <v>8</v>
      </c>
      <c r="E1604" s="6" t="s">
        <v>259</v>
      </c>
      <c r="F1604" s="6" t="s">
        <v>4350</v>
      </c>
      <c r="G1604" s="7" t="str">
        <f>HYPERLINK(F1604)</f>
        <v>https://jobseq.eqsuite.com/JobPost/View/68cf99e29b7d50077c81ff50/avp-quality-improvement-remote-in-georgia?lic=2040&amp;uid=36986</v>
      </c>
    </row>
    <row r="1605" spans="1:7" ht="20.100000000000001" customHeight="1" x14ac:dyDescent="0.25">
      <c r="A1605" s="5">
        <v>45918</v>
      </c>
      <c r="B1605" s="6" t="s">
        <v>4351</v>
      </c>
      <c r="C1605" s="6" t="s">
        <v>4352</v>
      </c>
      <c r="D1605" s="6" t="s">
        <v>8</v>
      </c>
      <c r="E1605" s="6" t="s">
        <v>807</v>
      </c>
      <c r="F1605" s="6" t="s">
        <v>4353</v>
      </c>
      <c r="G1605" s="7" t="str">
        <f>HYPERLINK(F1605)</f>
        <v>https://jobseq.eqsuite.com/JobPost/View/68d295ac9b7d511908d7ad5a/assistant-manager?lic=2040&amp;uid=36986</v>
      </c>
    </row>
    <row r="1606" spans="1:7" ht="20.100000000000001" customHeight="1" x14ac:dyDescent="0.25">
      <c r="A1606" s="5">
        <v>45918</v>
      </c>
      <c r="B1606" s="6" t="s">
        <v>4354</v>
      </c>
      <c r="C1606" s="6" t="s">
        <v>4355</v>
      </c>
      <c r="D1606" s="6" t="s">
        <v>8</v>
      </c>
      <c r="E1606" s="6" t="s">
        <v>742</v>
      </c>
      <c r="F1606" s="6" t="s">
        <v>4356</v>
      </c>
      <c r="G1606" s="7" t="str">
        <f>HYPERLINK(F1606)</f>
        <v>https://jobseq.eqsuite.com/JobPost/View/68d1810762ff6c00019ce2cd/recruiting-coordinator?lic=2040&amp;uid=36986</v>
      </c>
    </row>
    <row r="1607" spans="1:7" ht="20.100000000000001" customHeight="1" x14ac:dyDescent="0.25">
      <c r="A1607" s="5">
        <v>45918</v>
      </c>
      <c r="B1607" s="6" t="s">
        <v>4357</v>
      </c>
      <c r="C1607" s="6" t="s">
        <v>750</v>
      </c>
      <c r="D1607" s="6" t="s">
        <v>8</v>
      </c>
      <c r="E1607" s="6" t="s">
        <v>2398</v>
      </c>
      <c r="F1607" s="6" t="s">
        <v>4358</v>
      </c>
      <c r="G1607" s="7" t="str">
        <f>HYPERLINK(F1607)</f>
        <v>https://jobseq.eqsuite.com/JobPost/View/68cd8c81bfa0b600013b8401/senior-water-quality-inspector-opportunity-to-underfill-as-water-quality-inspector?lic=2040&amp;uid=36986</v>
      </c>
    </row>
    <row r="1608" spans="1:7" ht="20.100000000000001" customHeight="1" x14ac:dyDescent="0.25">
      <c r="A1608" s="5">
        <v>45918</v>
      </c>
      <c r="B1608" s="6" t="s">
        <v>4359</v>
      </c>
      <c r="C1608" s="6" t="s">
        <v>4360</v>
      </c>
      <c r="D1608" s="6" t="s">
        <v>8</v>
      </c>
      <c r="E1608" s="6" t="s">
        <v>2251</v>
      </c>
      <c r="F1608" s="6" t="s">
        <v>4361</v>
      </c>
      <c r="G1608" s="7" t="str">
        <f>HYPERLINK(F1608)</f>
        <v>https://jobseq.eqsuite.com/JobPost/View/68cdb89a9b7d51040cbf4f5f/pharmaceutical-quality-compliance-data-integrity-steward-ii?lic=2040&amp;uid=36986</v>
      </c>
    </row>
    <row r="1609" spans="1:7" ht="20.100000000000001" customHeight="1" x14ac:dyDescent="0.25">
      <c r="A1609" s="5">
        <v>45918</v>
      </c>
      <c r="B1609" s="6" t="s">
        <v>4362</v>
      </c>
      <c r="C1609" s="6" t="s">
        <v>4363</v>
      </c>
      <c r="D1609" s="6" t="s">
        <v>8</v>
      </c>
      <c r="E1609" s="6" t="s">
        <v>1015</v>
      </c>
      <c r="F1609" s="6" t="s">
        <v>4364</v>
      </c>
      <c r="G1609" s="7" t="str">
        <f>HYPERLINK(F1609)</f>
        <v>https://jobseq.eqsuite.com/JobPost/View/68cd8c77bfa0b600013b60d8/field-sales-manager-west?lic=2040&amp;uid=36986</v>
      </c>
    </row>
    <row r="1610" spans="1:7" ht="20.100000000000001" customHeight="1" x14ac:dyDescent="0.25">
      <c r="A1610" s="5">
        <v>45918</v>
      </c>
      <c r="B1610" s="6" t="s">
        <v>4365</v>
      </c>
      <c r="C1610" s="6" t="s">
        <v>814</v>
      </c>
      <c r="D1610" s="6" t="s">
        <v>8</v>
      </c>
      <c r="E1610" s="6" t="s">
        <v>237</v>
      </c>
      <c r="F1610" s="6" t="s">
        <v>4366</v>
      </c>
      <c r="G1610" s="7" t="str">
        <f>HYPERLINK(F1610)</f>
        <v>https://jobseq.eqsuite.com/JobPost/View/68cd1fd49b7d51040cbefe53/operational-resilience-dr-manager-ii?lic=2040&amp;uid=36986</v>
      </c>
    </row>
    <row r="1611" spans="1:7" ht="20.100000000000001" customHeight="1" x14ac:dyDescent="0.25">
      <c r="A1611" s="5">
        <v>45918</v>
      </c>
      <c r="B1611" s="6" t="s">
        <v>4367</v>
      </c>
      <c r="C1611" s="6" t="s">
        <v>321</v>
      </c>
      <c r="D1611" s="6" t="s">
        <v>3756</v>
      </c>
      <c r="E1611" s="6" t="s">
        <v>1182</v>
      </c>
      <c r="F1611" s="6" t="s">
        <v>4368</v>
      </c>
      <c r="G1611" s="7" t="str">
        <f>HYPERLINK(F1611)</f>
        <v>https://jobseq.eqsuite.com/JobPost/View/68ccffff7318e923608df594/2025-26-sy-winter-soccer-boys-frosh-re-advertised?lic=2040&amp;uid=36986</v>
      </c>
    </row>
    <row r="1612" spans="1:7" ht="20.100000000000001" customHeight="1" x14ac:dyDescent="0.25">
      <c r="A1612" s="5">
        <v>45918</v>
      </c>
      <c r="B1612" s="6" t="s">
        <v>4369</v>
      </c>
      <c r="C1612" s="6" t="s">
        <v>3269</v>
      </c>
      <c r="D1612" s="6" t="s">
        <v>8</v>
      </c>
      <c r="E1612" s="6" t="s">
        <v>1019</v>
      </c>
      <c r="F1612" s="6" t="s">
        <v>4370</v>
      </c>
      <c r="G1612" s="7" t="str">
        <f>HYPERLINK(F1612)</f>
        <v>https://jobseq.eqsuite.com/JobPost/View/68d181ae62ff6c00019f3c8e/account-manager-liaison?lic=2040&amp;uid=36986</v>
      </c>
    </row>
    <row r="1613" spans="1:7" ht="20.100000000000001" customHeight="1" x14ac:dyDescent="0.25">
      <c r="A1613" s="5">
        <v>45918</v>
      </c>
      <c r="B1613" s="6" t="s">
        <v>4372</v>
      </c>
      <c r="C1613" s="6" t="s">
        <v>3464</v>
      </c>
      <c r="D1613" s="6" t="s">
        <v>8</v>
      </c>
      <c r="E1613" s="6" t="s">
        <v>784</v>
      </c>
      <c r="F1613" s="6" t="s">
        <v>4373</v>
      </c>
      <c r="G1613" s="7" t="str">
        <f>HYPERLINK(F1613)</f>
        <v>https://jobseq.eqsuite.com/JobPost/View/68cf97bc9b7d511908d6d727/senior-manager-global-health-and-well-being?lic=2040&amp;uid=36986</v>
      </c>
    </row>
    <row r="1614" spans="1:7" ht="20.100000000000001" customHeight="1" x14ac:dyDescent="0.25">
      <c r="A1614" s="5">
        <v>45918</v>
      </c>
      <c r="B1614" s="6" t="s">
        <v>4374</v>
      </c>
      <c r="C1614" s="6" t="s">
        <v>1773</v>
      </c>
      <c r="D1614" s="6" t="s">
        <v>8</v>
      </c>
      <c r="E1614" s="6" t="s">
        <v>259</v>
      </c>
      <c r="F1614" s="6" t="s">
        <v>4375</v>
      </c>
      <c r="G1614" s="7" t="str">
        <f>HYPERLINK(F1614)</f>
        <v>https://jobseq.eqsuite.com/JobPost/View/68cf8df97792540dbc886c87/senior-proposal-consultant?lic=2040&amp;uid=36986</v>
      </c>
    </row>
    <row r="1615" spans="1:7" ht="20.100000000000001" customHeight="1" x14ac:dyDescent="0.25">
      <c r="A1615" s="5">
        <v>45918</v>
      </c>
      <c r="B1615" s="6" t="s">
        <v>4376</v>
      </c>
      <c r="C1615" s="6" t="s">
        <v>4005</v>
      </c>
      <c r="D1615" s="6" t="s">
        <v>8</v>
      </c>
      <c r="E1615" s="6" t="s">
        <v>1001</v>
      </c>
      <c r="F1615" s="6" t="s">
        <v>4377</v>
      </c>
      <c r="G1615" s="7" t="str">
        <f>HYPERLINK(F1615)</f>
        <v>https://jobseq.eqsuite.com/JobPost/View/68cf93eb7792540dbc886db1/nurse-practitioner-prn?lic=2040&amp;uid=36986</v>
      </c>
    </row>
    <row r="1616" spans="1:7" ht="20.100000000000001" customHeight="1" x14ac:dyDescent="0.25">
      <c r="A1616" s="5">
        <v>45918</v>
      </c>
      <c r="B1616" s="6" t="s">
        <v>4378</v>
      </c>
      <c r="C1616" s="6" t="s">
        <v>4379</v>
      </c>
      <c r="D1616" s="6" t="s">
        <v>8</v>
      </c>
      <c r="E1616" s="6" t="s">
        <v>237</v>
      </c>
      <c r="F1616" s="6" t="s">
        <v>4380</v>
      </c>
      <c r="G1616" s="7" t="str">
        <f>HYPERLINK(F1616)</f>
        <v>https://jobseq.eqsuite.com/JobPost/View/68cd8c30bfa0b600013abf60/asset-management-intern?lic=2040&amp;uid=36986</v>
      </c>
    </row>
    <row r="1617" spans="1:7" ht="20.100000000000001" customHeight="1" x14ac:dyDescent="0.25">
      <c r="A1617" s="5">
        <v>45918</v>
      </c>
      <c r="B1617" s="6" t="s">
        <v>4381</v>
      </c>
      <c r="C1617" s="6" t="s">
        <v>4382</v>
      </c>
      <c r="D1617" s="6" t="s">
        <v>8</v>
      </c>
      <c r="E1617" s="6" t="s">
        <v>575</v>
      </c>
      <c r="F1617" s="6" t="s">
        <v>4383</v>
      </c>
      <c r="G1617" s="7" t="str">
        <f>HYPERLINK(F1617)</f>
        <v>https://jobseq.eqsuite.com/JobPost/View/68cc3b84185cee0001163e23/medication-aide?lic=2040&amp;uid=36986</v>
      </c>
    </row>
    <row r="1618" spans="1:7" ht="20.100000000000001" customHeight="1" x14ac:dyDescent="0.25">
      <c r="A1618" s="5">
        <v>45918</v>
      </c>
      <c r="B1618" s="6" t="s">
        <v>2921</v>
      </c>
      <c r="C1618" s="6" t="s">
        <v>2021</v>
      </c>
      <c r="D1618" s="6" t="s">
        <v>4384</v>
      </c>
      <c r="E1618" s="6" t="s">
        <v>807</v>
      </c>
      <c r="F1618" s="6" t="s">
        <v>4385</v>
      </c>
      <c r="G1618" s="7" t="str">
        <f>HYPERLINK(F1618)</f>
        <v>https://jobseq.eqsuite.com/JobPost/View/68ccfaf29b7d51040cbeea64/assistant-store-manager?lic=2040&amp;uid=36986</v>
      </c>
    </row>
    <row r="1619" spans="1:7" ht="20.100000000000001" customHeight="1" x14ac:dyDescent="0.25">
      <c r="A1619" s="5">
        <v>45917</v>
      </c>
      <c r="B1619" s="6" t="s">
        <v>4386</v>
      </c>
      <c r="C1619" s="6" t="s">
        <v>2464</v>
      </c>
      <c r="D1619" s="6" t="s">
        <v>8</v>
      </c>
      <c r="E1619" s="6" t="s">
        <v>122</v>
      </c>
      <c r="F1619" s="6" t="s">
        <v>4387</v>
      </c>
      <c r="G1619" s="7" t="str">
        <f>HYPERLINK(F1619)</f>
        <v>https://jobseq.eqsuite.com/JobPost/View/68cf8aa49b7d511908d6d2b9/project-coordinator-3?lic=2040&amp;uid=36986</v>
      </c>
    </row>
    <row r="1620" spans="1:7" ht="20.100000000000001" customHeight="1" x14ac:dyDescent="0.25">
      <c r="A1620" s="5">
        <v>45917</v>
      </c>
      <c r="B1620" s="6" t="s">
        <v>4388</v>
      </c>
      <c r="C1620" s="6" t="s">
        <v>467</v>
      </c>
      <c r="D1620" s="6" t="s">
        <v>8</v>
      </c>
      <c r="E1620" s="6" t="s">
        <v>4015</v>
      </c>
      <c r="F1620" s="6" t="s">
        <v>4389</v>
      </c>
      <c r="G1620" s="7" t="str">
        <f>HYPERLINK(F1620)</f>
        <v>https://jobseq.eqsuite.com/JobPost/View/68cf8b5b9b7d511908d6d2e5/senior-seismic-engineer-underground?lic=2040&amp;uid=36986</v>
      </c>
    </row>
    <row r="1621" spans="1:7" ht="20.100000000000001" customHeight="1" x14ac:dyDescent="0.25">
      <c r="A1621" s="5">
        <v>45917</v>
      </c>
      <c r="B1621" s="6" t="s">
        <v>4390</v>
      </c>
      <c r="C1621" s="6" t="s">
        <v>4391</v>
      </c>
      <c r="D1621" s="6" t="s">
        <v>8</v>
      </c>
      <c r="E1621" s="6" t="s">
        <v>2146</v>
      </c>
      <c r="F1621" s="6" t="s">
        <v>4392</v>
      </c>
      <c r="G1621" s="7" t="str">
        <f>HYPERLINK(F1621)</f>
        <v>https://jobseq.eqsuite.com/JobPost/View/68cf8d7f7792540dbc886c60/pharmacy-technician?lic=2040&amp;uid=36986</v>
      </c>
    </row>
    <row r="1622" spans="1:7" ht="20.100000000000001" customHeight="1" x14ac:dyDescent="0.25">
      <c r="A1622" s="5">
        <v>45917</v>
      </c>
      <c r="B1622" s="6" t="s">
        <v>4393</v>
      </c>
      <c r="C1622" s="6" t="s">
        <v>321</v>
      </c>
      <c r="D1622" s="6" t="s">
        <v>322</v>
      </c>
      <c r="E1622" s="6" t="s">
        <v>2101</v>
      </c>
      <c r="F1622" s="6" t="s">
        <v>4394</v>
      </c>
      <c r="G1622" s="7" t="str">
        <f>HYPERLINK(F1622)</f>
        <v>https://jobseq.eqsuite.com/JobPost/View/68cbad727792540dbc86b1c4/25-26-sy-child-care-assistant-lead-re-advertised-cc-4881?lic=2040&amp;uid=36986</v>
      </c>
    </row>
    <row r="1623" spans="1:7" ht="20.100000000000001" customHeight="1" x14ac:dyDescent="0.25">
      <c r="A1623" s="5">
        <v>45917</v>
      </c>
      <c r="B1623" s="6" t="s">
        <v>4395</v>
      </c>
      <c r="C1623" s="6" t="s">
        <v>1752</v>
      </c>
      <c r="D1623" s="6" t="s">
        <v>8</v>
      </c>
      <c r="E1623" s="6" t="s">
        <v>464</v>
      </c>
      <c r="F1623" s="6" t="s">
        <v>4396</v>
      </c>
      <c r="G1623" s="7" t="str">
        <f>HYPERLINK(F1623)</f>
        <v>https://jobseq.eqsuite.com/JobPost/View/68cdcaea9b7d50077c815a94/salesforce-application-architect-hybrid?lic=2040&amp;uid=36986</v>
      </c>
    </row>
    <row r="1624" spans="1:7" ht="20.100000000000001" customHeight="1" x14ac:dyDescent="0.25">
      <c r="A1624" s="5">
        <v>45917</v>
      </c>
      <c r="B1624" s="6" t="s">
        <v>1864</v>
      </c>
      <c r="C1624" s="6" t="s">
        <v>4397</v>
      </c>
      <c r="D1624" s="6" t="s">
        <v>8</v>
      </c>
      <c r="E1624" s="6" t="s">
        <v>704</v>
      </c>
      <c r="F1624" s="6" t="s">
        <v>4398</v>
      </c>
      <c r="G1624" s="7" t="str">
        <f>HYPERLINK(F1624)</f>
        <v>https://jobseq.eqsuite.com/JobPost/View/68cc548f7792540dbc870853/project-manager-ii-business?lic=2040&amp;uid=36986</v>
      </c>
    </row>
    <row r="1625" spans="1:7" ht="20.100000000000001" customHeight="1" x14ac:dyDescent="0.25">
      <c r="A1625" s="5">
        <v>45917</v>
      </c>
      <c r="B1625" s="6" t="s">
        <v>4399</v>
      </c>
      <c r="C1625" s="6" t="s">
        <v>321</v>
      </c>
      <c r="D1625" s="6" t="s">
        <v>4400</v>
      </c>
      <c r="E1625" s="6" t="s">
        <v>4076</v>
      </c>
      <c r="F1625" s="6" t="s">
        <v>4401</v>
      </c>
      <c r="G1625" s="7" t="str">
        <f>HYPERLINK(F1625)</f>
        <v>https://jobseq.eqsuite.com/JobPost/View/68cbad729b7d51040cbe43f0/25-26-sy-teacher-freshman-experience-2-positions-available-cc-155988-159335?lic=2040&amp;uid=36986</v>
      </c>
    </row>
    <row r="1626" spans="1:7" ht="20.100000000000001" customHeight="1" x14ac:dyDescent="0.25">
      <c r="A1626" s="5">
        <v>45917</v>
      </c>
      <c r="B1626" s="6" t="s">
        <v>4402</v>
      </c>
      <c r="C1626" s="6" t="s">
        <v>750</v>
      </c>
      <c r="D1626" s="6" t="s">
        <v>8</v>
      </c>
      <c r="E1626" s="6" t="s">
        <v>315</v>
      </c>
      <c r="F1626" s="6" t="s">
        <v>4403</v>
      </c>
      <c r="G1626" s="7" t="str">
        <f>HYPERLINK(F1626)</f>
        <v>https://jobseq.eqsuite.com/JobPost/View/68cc3b86185cee0001164529/criminal-justice-administrative-assistant-i-prosecutor-s-office?lic=2040&amp;uid=36986</v>
      </c>
    </row>
    <row r="1627" spans="1:7" ht="20.100000000000001" customHeight="1" x14ac:dyDescent="0.25">
      <c r="A1627" s="5">
        <v>45917</v>
      </c>
      <c r="B1627" s="6" t="s">
        <v>4404</v>
      </c>
      <c r="C1627" s="6" t="s">
        <v>4405</v>
      </c>
      <c r="D1627" s="6" t="s">
        <v>8</v>
      </c>
      <c r="E1627" s="6" t="s">
        <v>192</v>
      </c>
      <c r="F1627" s="6" t="s">
        <v>4406</v>
      </c>
      <c r="G1627" s="7" t="str">
        <f>HYPERLINK(F1627)</f>
        <v>https://jobseq.eqsuite.com/JobPost/View/68d1814862ff6c00019dcf98/billing-operations-manager?lic=2040&amp;uid=36986</v>
      </c>
    </row>
    <row r="1628" spans="1:7" ht="20.100000000000001" customHeight="1" x14ac:dyDescent="0.25">
      <c r="A1628" s="5">
        <v>45917</v>
      </c>
      <c r="B1628" s="6" t="s">
        <v>4407</v>
      </c>
      <c r="C1628" s="6" t="s">
        <v>108</v>
      </c>
      <c r="D1628" s="6" t="s">
        <v>8</v>
      </c>
      <c r="E1628" s="6" t="s">
        <v>178</v>
      </c>
      <c r="F1628" s="6" t="s">
        <v>4408</v>
      </c>
      <c r="G1628" s="7" t="str">
        <f>HYPERLINK(F1628)</f>
        <v>https://jobseq.eqsuite.com/JobPost/View/68cf8d7f9b7d511908d6d372/monitor-tech-cardiovascular-pcu-nights?lic=2040&amp;uid=36986</v>
      </c>
    </row>
    <row r="1629" spans="1:7" ht="20.100000000000001" customHeight="1" x14ac:dyDescent="0.25">
      <c r="A1629" s="5">
        <v>45917</v>
      </c>
      <c r="B1629" s="6" t="s">
        <v>4409</v>
      </c>
      <c r="C1629" s="6" t="s">
        <v>321</v>
      </c>
      <c r="D1629" s="6" t="s">
        <v>1947</v>
      </c>
      <c r="E1629" s="6" t="s">
        <v>557</v>
      </c>
      <c r="F1629" s="6" t="s">
        <v>4410</v>
      </c>
      <c r="G1629" s="7" t="str">
        <f>HYPERLINK(F1629)</f>
        <v>https://jobseq.eqsuite.com/JobPost/View/68cbad729b7d51040cbe43e9/25-26-sy-bookstore-assistant-cc-3696?lic=2040&amp;uid=36986</v>
      </c>
    </row>
    <row r="1630" spans="1:7" ht="20.100000000000001" customHeight="1" x14ac:dyDescent="0.25">
      <c r="A1630" s="5">
        <v>45917</v>
      </c>
      <c r="B1630" s="6" t="s">
        <v>4411</v>
      </c>
      <c r="C1630" s="6" t="s">
        <v>3149</v>
      </c>
      <c r="D1630" s="6" t="s">
        <v>8</v>
      </c>
      <c r="E1630" s="6" t="s">
        <v>784</v>
      </c>
      <c r="F1630" s="6" t="s">
        <v>4412</v>
      </c>
      <c r="G1630" s="7" t="str">
        <f>HYPERLINK(F1630)</f>
        <v>https://jobseq.eqsuite.com/JobPost/View/68cf8aa59b7d50077c81f984/project-manager-banking-phoenix-az?lic=2040&amp;uid=36986</v>
      </c>
    </row>
    <row r="1631" spans="1:7" ht="20.100000000000001" customHeight="1" x14ac:dyDescent="0.25">
      <c r="A1631" s="5">
        <v>45917</v>
      </c>
      <c r="B1631" s="6" t="s">
        <v>4413</v>
      </c>
      <c r="C1631" s="6" t="s">
        <v>3406</v>
      </c>
      <c r="D1631" s="6" t="s">
        <v>8</v>
      </c>
      <c r="E1631" s="6" t="s">
        <v>1499</v>
      </c>
      <c r="F1631" s="6" t="s">
        <v>4414</v>
      </c>
      <c r="G1631" s="7" t="str">
        <f>HYPERLINK(F1631)</f>
        <v>https://jobseq.eqsuite.com/JobPost/View/68cf89759b7d50077c81f93e/analyst-configuration-oversight-claims-auditor?lic=2040&amp;uid=36986</v>
      </c>
    </row>
    <row r="1632" spans="1:7" ht="20.100000000000001" customHeight="1" x14ac:dyDescent="0.25">
      <c r="A1632" s="5">
        <v>45917</v>
      </c>
      <c r="B1632" s="6" t="s">
        <v>4415</v>
      </c>
      <c r="C1632" s="6" t="s">
        <v>703</v>
      </c>
      <c r="D1632" s="6" t="s">
        <v>8</v>
      </c>
      <c r="E1632" s="6" t="s">
        <v>1361</v>
      </c>
      <c r="F1632" s="6" t="s">
        <v>4416</v>
      </c>
      <c r="G1632" s="7" t="str">
        <f>HYPERLINK(F1632)</f>
        <v>https://jobseq.eqsuite.com/JobPost/View/68cf89389b7d50077c81f939/senior-cybersecurity-tester?lic=2040&amp;uid=36986</v>
      </c>
    </row>
    <row r="1633" spans="1:7" ht="20.100000000000001" customHeight="1" x14ac:dyDescent="0.25">
      <c r="A1633" s="5">
        <v>45917</v>
      </c>
      <c r="B1633" s="6" t="s">
        <v>4417</v>
      </c>
      <c r="C1633" s="6" t="s">
        <v>1665</v>
      </c>
      <c r="D1633" s="6" t="s">
        <v>8</v>
      </c>
      <c r="E1633" s="6" t="s">
        <v>2580</v>
      </c>
      <c r="F1633" s="6" t="s">
        <v>4418</v>
      </c>
      <c r="G1633" s="7" t="str">
        <f>HYPERLINK(F1633)</f>
        <v>https://jobseq.eqsuite.com/JobPost/View/68cf89757792540dbc886b72/ai-researcher?lic=2040&amp;uid=36986</v>
      </c>
    </row>
    <row r="1634" spans="1:7" ht="20.100000000000001" customHeight="1" x14ac:dyDescent="0.25">
      <c r="A1634" s="5">
        <v>45917</v>
      </c>
      <c r="B1634" s="6" t="s">
        <v>4419</v>
      </c>
      <c r="C1634" s="6" t="s">
        <v>3907</v>
      </c>
      <c r="D1634" s="6" t="s">
        <v>8</v>
      </c>
      <c r="E1634" s="6" t="s">
        <v>4420</v>
      </c>
      <c r="F1634" s="6" t="s">
        <v>4421</v>
      </c>
      <c r="G1634" s="7" t="str">
        <f>HYPERLINK(F1634)</f>
        <v>https://jobseq.eqsuite.com/JobPost/View/68cc503b9b7d51040cbe9a27/machining-blade-manufacturing-cnc-operator-3rd-shift?lic=2040&amp;uid=36986</v>
      </c>
    </row>
    <row r="1635" spans="1:7" ht="20.100000000000001" customHeight="1" x14ac:dyDescent="0.25">
      <c r="A1635" s="5">
        <v>45917</v>
      </c>
      <c r="B1635" s="6" t="s">
        <v>4422</v>
      </c>
      <c r="C1635" s="6" t="s">
        <v>4423</v>
      </c>
      <c r="D1635" s="6" t="s">
        <v>8</v>
      </c>
      <c r="E1635" s="6" t="s">
        <v>323</v>
      </c>
      <c r="F1635" s="6" t="s">
        <v>4424</v>
      </c>
      <c r="G1635" s="7" t="str">
        <f>HYPERLINK(F1635)</f>
        <v>https://jobseq.eqsuite.com/JobPost/View/68cc3acf185cee0001139acf/program-supervisor?lic=2040&amp;uid=36986</v>
      </c>
    </row>
    <row r="1636" spans="1:7" ht="20.100000000000001" customHeight="1" x14ac:dyDescent="0.25">
      <c r="A1636" s="5">
        <v>45917</v>
      </c>
      <c r="B1636" s="6" t="s">
        <v>4425</v>
      </c>
      <c r="C1636" s="6" t="s">
        <v>3042</v>
      </c>
      <c r="D1636" s="6" t="s">
        <v>8</v>
      </c>
      <c r="E1636" s="6" t="s">
        <v>636</v>
      </c>
      <c r="F1636" s="6" t="s">
        <v>4426</v>
      </c>
      <c r="G1636" s="7" t="str">
        <f>HYPERLINK(F1636)</f>
        <v>https://jobseq.eqsuite.com/JobPost/View/68cae93d5a557e0001869d42/client-services-supervisor?lic=2040&amp;uid=36986</v>
      </c>
    </row>
    <row r="1637" spans="1:7" ht="20.100000000000001" customHeight="1" x14ac:dyDescent="0.25">
      <c r="A1637" s="5">
        <v>45917</v>
      </c>
      <c r="B1637" s="6" t="s">
        <v>4427</v>
      </c>
      <c r="C1637" s="6" t="s">
        <v>4428</v>
      </c>
      <c r="D1637" s="6" t="s">
        <v>8</v>
      </c>
      <c r="E1637" s="6" t="s">
        <v>75</v>
      </c>
      <c r="F1637" s="6" t="s">
        <v>4429</v>
      </c>
      <c r="G1637" s="7" t="str">
        <f>HYPERLINK(F1637)</f>
        <v>https://jobseq.eqsuite.com/JobPost/View/68c96f067318e923608d2c44/registered-nurse-rn-labor-and-delivery?lic=2040&amp;uid=36986</v>
      </c>
    </row>
    <row r="1638" spans="1:7" ht="20.100000000000001" customHeight="1" x14ac:dyDescent="0.25">
      <c r="A1638" s="5">
        <v>45917</v>
      </c>
      <c r="B1638" s="6" t="s">
        <v>4430</v>
      </c>
      <c r="C1638" s="6" t="s">
        <v>41</v>
      </c>
      <c r="D1638" s="6" t="s">
        <v>8</v>
      </c>
      <c r="E1638" s="6" t="s">
        <v>335</v>
      </c>
      <c r="F1638" s="6" t="s">
        <v>4431</v>
      </c>
      <c r="G1638" s="7" t="str">
        <f>HYPERLINK(F1638)</f>
        <v>https://jobseq.eqsuite.com/JobPost/View/68d0e56d9b7d511908d72ccd/cook-i?lic=2040&amp;uid=36986</v>
      </c>
    </row>
    <row r="1639" spans="1:7" ht="20.100000000000001" customHeight="1" x14ac:dyDescent="0.25">
      <c r="A1639" s="5">
        <v>45917</v>
      </c>
      <c r="B1639" s="6" t="s">
        <v>4432</v>
      </c>
      <c r="C1639" s="6" t="s">
        <v>2137</v>
      </c>
      <c r="D1639" s="6" t="s">
        <v>8</v>
      </c>
      <c r="E1639" s="6" t="s">
        <v>464</v>
      </c>
      <c r="F1639" s="6" t="s">
        <v>4433</v>
      </c>
      <c r="G1639" s="7" t="str">
        <f>HYPERLINK(F1639)</f>
        <v>https://jobseq.eqsuite.com/JobPost/View/68cf8a2c7318e923608e72c4/embedded-software-engineer-firmware-reality-labs?lic=2040&amp;uid=36986</v>
      </c>
    </row>
    <row r="1640" spans="1:7" ht="20.100000000000001" customHeight="1" x14ac:dyDescent="0.25">
      <c r="A1640" s="5">
        <v>45917</v>
      </c>
      <c r="B1640" s="6" t="s">
        <v>4434</v>
      </c>
      <c r="C1640" s="6" t="s">
        <v>2118</v>
      </c>
      <c r="D1640" s="6" t="s">
        <v>8</v>
      </c>
      <c r="E1640" s="6" t="s">
        <v>2580</v>
      </c>
      <c r="F1640" s="6" t="s">
        <v>4435</v>
      </c>
      <c r="G1640" s="7" t="str">
        <f>HYPERLINK(F1640)</f>
        <v>https://jobseq.eqsuite.com/JobPost/View/68cfb6767318e923608e7b3f/senior-artificial-intelligence-engineer?lic=2040&amp;uid=36986</v>
      </c>
    </row>
    <row r="1641" spans="1:7" ht="20.100000000000001" customHeight="1" x14ac:dyDescent="0.25">
      <c r="A1641" s="5">
        <v>45917</v>
      </c>
      <c r="B1641" s="6" t="s">
        <v>4436</v>
      </c>
      <c r="C1641" s="6" t="s">
        <v>3406</v>
      </c>
      <c r="D1641" s="6" t="s">
        <v>8</v>
      </c>
      <c r="E1641" s="6" t="s">
        <v>784</v>
      </c>
      <c r="F1641" s="6" t="s">
        <v>4437</v>
      </c>
      <c r="G1641" s="7" t="str">
        <f>HYPERLINK(F1641)</f>
        <v>https://jobseq.eqsuite.com/JobPost/View/68cf88be9b7d50077c81f918/clinical-learning-facilitator-utilization-management-trainer?lic=2040&amp;uid=36986</v>
      </c>
    </row>
    <row r="1642" spans="1:7" ht="20.100000000000001" customHeight="1" x14ac:dyDescent="0.25">
      <c r="A1642" s="5">
        <v>45917</v>
      </c>
      <c r="B1642" s="6" t="s">
        <v>4438</v>
      </c>
      <c r="C1642" s="6" t="s">
        <v>2089</v>
      </c>
      <c r="D1642" s="6" t="s">
        <v>8</v>
      </c>
      <c r="E1642" s="6" t="s">
        <v>527</v>
      </c>
      <c r="F1642" s="6" t="s">
        <v>4439</v>
      </c>
      <c r="G1642" s="7" t="str">
        <f>HYPERLINK(F1642)</f>
        <v>https://jobseq.eqsuite.com/JobPost/View/68cf8ae19b7d50077c81f995/senior-pre-silicon-design-verification-engineer?lic=2040&amp;uid=36986</v>
      </c>
    </row>
    <row r="1643" spans="1:7" ht="20.100000000000001" customHeight="1" x14ac:dyDescent="0.25">
      <c r="A1643" s="5">
        <v>45917</v>
      </c>
      <c r="B1643" s="6" t="s">
        <v>4440</v>
      </c>
      <c r="C1643" s="6" t="s">
        <v>3853</v>
      </c>
      <c r="D1643" s="6" t="s">
        <v>8</v>
      </c>
      <c r="E1643" s="6" t="s">
        <v>479</v>
      </c>
      <c r="F1643" s="6" t="s">
        <v>4441</v>
      </c>
      <c r="G1643" s="7" t="str">
        <f>HYPERLINK(F1643)</f>
        <v>https://jobseq.eqsuite.com/JobPost/View/68cc2aa67318e923608db791/operations-intern-phoenix-asphalt?lic=2040&amp;uid=36986</v>
      </c>
    </row>
    <row r="1644" spans="1:7" ht="20.100000000000001" customHeight="1" x14ac:dyDescent="0.25">
      <c r="A1644" s="5">
        <v>45917</v>
      </c>
      <c r="B1644" s="6" t="s">
        <v>4442</v>
      </c>
      <c r="C1644" s="6" t="s">
        <v>4443</v>
      </c>
      <c r="D1644" s="6" t="s">
        <v>8</v>
      </c>
      <c r="E1644" s="6" t="s">
        <v>704</v>
      </c>
      <c r="F1644" s="6" t="s">
        <v>4444</v>
      </c>
      <c r="G1644" s="7" t="str">
        <f>HYPERLINK(F1644)</f>
        <v>https://jobseq.eqsuite.com/JobPost/View/68cb04437318e923608d7ded/presales-solution-consultant?lic=2040&amp;uid=36986</v>
      </c>
    </row>
    <row r="1645" spans="1:7" ht="20.100000000000001" customHeight="1" x14ac:dyDescent="0.25">
      <c r="A1645" s="5">
        <v>45917</v>
      </c>
      <c r="B1645" s="6" t="s">
        <v>4445</v>
      </c>
      <c r="C1645" s="6" t="s">
        <v>4446</v>
      </c>
      <c r="D1645" s="6" t="s">
        <v>8</v>
      </c>
      <c r="E1645" s="6" t="s">
        <v>575</v>
      </c>
      <c r="F1645" s="6" t="s">
        <v>4447</v>
      </c>
      <c r="G1645" s="7" t="str">
        <f>HYPERLINK(F1645)</f>
        <v>https://jobseq.eqsuite.com/JobPost/View/68cbafd89b7d50077c80466a/patient-care-technician-pct?lic=2040&amp;uid=36986</v>
      </c>
    </row>
    <row r="1646" spans="1:7" ht="20.100000000000001" customHeight="1" x14ac:dyDescent="0.25">
      <c r="A1646" s="5">
        <v>45917</v>
      </c>
      <c r="B1646" s="6" t="s">
        <v>594</v>
      </c>
      <c r="C1646" s="6" t="s">
        <v>595</v>
      </c>
      <c r="D1646" s="6" t="s">
        <v>4448</v>
      </c>
      <c r="E1646" s="6" t="s">
        <v>297</v>
      </c>
      <c r="F1646" s="6" t="s">
        <v>4449</v>
      </c>
      <c r="G1646" s="7" t="str">
        <f>HYPERLINK(F1646)</f>
        <v>https://jobseq.eqsuite.com/JobPost/View/68cbeb747792540dbc86cbe0/customer-service-representative?lic=2040&amp;uid=36986</v>
      </c>
    </row>
    <row r="1647" spans="1:7" ht="20.100000000000001" customHeight="1" x14ac:dyDescent="0.25">
      <c r="A1647" s="5">
        <v>45917</v>
      </c>
      <c r="B1647" s="6" t="s">
        <v>4453</v>
      </c>
      <c r="C1647" s="6" t="s">
        <v>2640</v>
      </c>
      <c r="D1647" s="6" t="s">
        <v>8</v>
      </c>
      <c r="E1647" s="6" t="s">
        <v>2711</v>
      </c>
      <c r="F1647" s="6" t="s">
        <v>4454</v>
      </c>
      <c r="G1647" s="7" t="str">
        <f>HYPERLINK(F1647)</f>
        <v>https://jobseq.eqsuite.com/JobPost/View/68cf8b1e7318e923608e72db/lead-product-designer?lic=2040&amp;uid=36986</v>
      </c>
    </row>
    <row r="1648" spans="1:7" ht="20.100000000000001" customHeight="1" x14ac:dyDescent="0.25">
      <c r="A1648" s="5">
        <v>45917</v>
      </c>
      <c r="B1648" s="6" t="s">
        <v>4455</v>
      </c>
      <c r="C1648" s="6" t="s">
        <v>2278</v>
      </c>
      <c r="D1648" s="6" t="s">
        <v>8</v>
      </c>
      <c r="E1648" s="6" t="s">
        <v>4456</v>
      </c>
      <c r="F1648" s="6" t="s">
        <v>4457</v>
      </c>
      <c r="G1648" s="7" t="str">
        <f>HYPERLINK(F1648)</f>
        <v>https://jobseq.eqsuite.com/JobPost/View/68cf8b5b9b7d50077c81f9b9/optometrist?lic=2040&amp;uid=36986</v>
      </c>
    </row>
    <row r="1649" spans="1:7" ht="20.100000000000001" customHeight="1" x14ac:dyDescent="0.25">
      <c r="A1649" s="5">
        <v>45917</v>
      </c>
      <c r="B1649" s="6" t="s">
        <v>4458</v>
      </c>
      <c r="C1649" s="6" t="s">
        <v>2118</v>
      </c>
      <c r="D1649" s="6" t="s">
        <v>8</v>
      </c>
      <c r="E1649" s="6" t="s">
        <v>464</v>
      </c>
      <c r="F1649" s="6" t="s">
        <v>4459</v>
      </c>
      <c r="G1649" s="7" t="str">
        <f>HYPERLINK(F1649)</f>
        <v>https://jobseq.eqsuite.com/JobPost/View/68cfb6769b7d511908d6e596/software-engineer-iii?lic=2040&amp;uid=36986</v>
      </c>
    </row>
    <row r="1650" spans="1:7" ht="20.100000000000001" customHeight="1" x14ac:dyDescent="0.25">
      <c r="A1650" s="5">
        <v>45917</v>
      </c>
      <c r="B1650" s="6" t="s">
        <v>4460</v>
      </c>
      <c r="C1650" s="6" t="s">
        <v>1414</v>
      </c>
      <c r="D1650" s="6" t="s">
        <v>2109</v>
      </c>
      <c r="E1650" s="6" t="s">
        <v>1499</v>
      </c>
      <c r="F1650" s="6" t="s">
        <v>4461</v>
      </c>
      <c r="G1650" s="7" t="str">
        <f>HYPERLINK(F1650)</f>
        <v>https://jobseq.eqsuite.com/JobPost/View/68caefe29b7d51040cbdef51/interim-staff-accountant?lic=2040&amp;uid=36986</v>
      </c>
    </row>
    <row r="1651" spans="1:7" ht="20.100000000000001" customHeight="1" x14ac:dyDescent="0.25">
      <c r="A1651" s="5">
        <v>45917</v>
      </c>
      <c r="B1651" s="6" t="s">
        <v>4462</v>
      </c>
      <c r="C1651" s="6" t="s">
        <v>4463</v>
      </c>
      <c r="D1651" s="6" t="s">
        <v>8</v>
      </c>
      <c r="E1651" s="6" t="s">
        <v>105</v>
      </c>
      <c r="F1651" s="6" t="s">
        <v>4464</v>
      </c>
      <c r="G1651" s="7" t="str">
        <f>HYPERLINK(F1651)</f>
        <v>https://jobseq.eqsuite.com/JobPost/View/68cc3ba5185cee000116ba7f/managing-attorney?lic=2040&amp;uid=36986</v>
      </c>
    </row>
    <row r="1652" spans="1:7" ht="20.100000000000001" customHeight="1" x14ac:dyDescent="0.25">
      <c r="A1652" s="5">
        <v>45917</v>
      </c>
      <c r="B1652" s="6" t="s">
        <v>4465</v>
      </c>
      <c r="C1652" s="6" t="s">
        <v>4466</v>
      </c>
      <c r="D1652" s="6" t="s">
        <v>8</v>
      </c>
      <c r="E1652" s="6" t="s">
        <v>2491</v>
      </c>
      <c r="F1652" s="6" t="s">
        <v>4467</v>
      </c>
      <c r="G1652" s="7" t="str">
        <f>HYPERLINK(F1652)</f>
        <v>https://jobseq.eqsuite.com/JobPost/View/68cc3b16185cee0001149058/sonographer?lic=2040&amp;uid=36986</v>
      </c>
    </row>
    <row r="1653" spans="1:7" ht="20.100000000000001" customHeight="1" x14ac:dyDescent="0.25">
      <c r="A1653" s="5">
        <v>45917</v>
      </c>
      <c r="B1653" s="6" t="s">
        <v>4468</v>
      </c>
      <c r="C1653" s="6" t="s">
        <v>680</v>
      </c>
      <c r="D1653" s="6" t="s">
        <v>4469</v>
      </c>
      <c r="E1653" s="6" t="s">
        <v>464</v>
      </c>
      <c r="F1653" s="6" t="s">
        <v>4470</v>
      </c>
      <c r="G1653" s="7" t="str">
        <f>HYPERLINK(F1653)</f>
        <v>https://jobseq.eqsuite.com/JobPost/View/68caf5249b7d51040cbdf1d0/segment-lead-ai?lic=2040&amp;uid=36986</v>
      </c>
    </row>
    <row r="1654" spans="1:7" ht="20.100000000000001" customHeight="1" x14ac:dyDescent="0.25">
      <c r="A1654" s="5">
        <v>45917</v>
      </c>
      <c r="B1654" s="6" t="s">
        <v>3545</v>
      </c>
      <c r="C1654" s="6" t="s">
        <v>4451</v>
      </c>
      <c r="D1654" s="6" t="s">
        <v>4452</v>
      </c>
      <c r="E1654" s="6" t="s">
        <v>3547</v>
      </c>
      <c r="F1654" s="6" t="s">
        <v>4471</v>
      </c>
      <c r="G1654" s="7" t="str">
        <f>HYPERLINK(F1654)</f>
        <v>https://jobseq.eqsuite.com/JobPost/View/68cb4cb47792540dbc869a85/speech-language-pathologist-slp?lic=2040&amp;uid=36986</v>
      </c>
    </row>
    <row r="1655" spans="1:7" ht="20.100000000000001" customHeight="1" x14ac:dyDescent="0.25">
      <c r="A1655" s="5">
        <v>45917</v>
      </c>
      <c r="B1655" s="6" t="s">
        <v>4472</v>
      </c>
      <c r="C1655" s="6" t="s">
        <v>4089</v>
      </c>
      <c r="D1655" s="6" t="s">
        <v>8</v>
      </c>
      <c r="E1655" s="6" t="s">
        <v>3447</v>
      </c>
      <c r="F1655" s="6" t="s">
        <v>4473</v>
      </c>
      <c r="G1655" s="7" t="str">
        <f>HYPERLINK(F1655)</f>
        <v>https://jobseq.eqsuite.com/JobPost/View/68cae9355a557e000186845b/certified-caregiver-part-time?lic=2040&amp;uid=36986</v>
      </c>
    </row>
    <row r="1656" spans="1:7" ht="20.100000000000001" customHeight="1" x14ac:dyDescent="0.25">
      <c r="A1656" s="5">
        <v>45917</v>
      </c>
      <c r="B1656" s="6" t="s">
        <v>4474</v>
      </c>
      <c r="C1656" s="6" t="s">
        <v>4475</v>
      </c>
      <c r="D1656" s="6" t="s">
        <v>8</v>
      </c>
      <c r="E1656" s="6" t="s">
        <v>4476</v>
      </c>
      <c r="F1656" s="6" t="s">
        <v>4477</v>
      </c>
      <c r="G1656" s="7" t="str">
        <f>HYPERLINK(F1656)</f>
        <v>https://jobseq.eqsuite.com/JobPost/View/68d186f662ff6c0001a0f4e6/autonomous-vehicle-cleaner?lic=2040&amp;uid=36986</v>
      </c>
    </row>
    <row r="1657" spans="1:7" ht="20.100000000000001" customHeight="1" x14ac:dyDescent="0.25">
      <c r="A1657" s="5">
        <v>45917</v>
      </c>
      <c r="B1657" s="6" t="s">
        <v>4478</v>
      </c>
      <c r="C1657" s="6" t="s">
        <v>2410</v>
      </c>
      <c r="D1657" s="6" t="s">
        <v>8</v>
      </c>
      <c r="E1657" s="6" t="s">
        <v>531</v>
      </c>
      <c r="F1657" s="6" t="s">
        <v>4479</v>
      </c>
      <c r="G1657" s="7" t="str">
        <f>HYPERLINK(F1657)</f>
        <v>https://jobseq.eqsuite.com/JobPost/View/68d1811e62ff6c00019d3a9b/ar-credit-collections-manager?lic=2040&amp;uid=36986</v>
      </c>
    </row>
    <row r="1658" spans="1:7" ht="20.100000000000001" customHeight="1" x14ac:dyDescent="0.25">
      <c r="A1658" s="5">
        <v>45917</v>
      </c>
      <c r="B1658" s="6" t="s">
        <v>4482</v>
      </c>
      <c r="C1658" s="6" t="s">
        <v>3955</v>
      </c>
      <c r="D1658" s="6" t="s">
        <v>8</v>
      </c>
      <c r="E1658" s="6" t="s">
        <v>1389</v>
      </c>
      <c r="F1658" s="6" t="s">
        <v>4483</v>
      </c>
      <c r="G1658" s="7" t="str">
        <f>HYPERLINK(F1658)</f>
        <v>https://jobseq.eqsuite.com/JobPost/View/68d1819e62ff6c00019efdc8/senior-manager-revenue-prospect-and-research-management?lic=2040&amp;uid=36986</v>
      </c>
    </row>
    <row r="1659" spans="1:7" ht="20.100000000000001" customHeight="1" x14ac:dyDescent="0.25">
      <c r="A1659" s="5">
        <v>45917</v>
      </c>
      <c r="B1659" s="6" t="s">
        <v>4484</v>
      </c>
      <c r="C1659" s="6" t="s">
        <v>321</v>
      </c>
      <c r="D1659" s="6" t="s">
        <v>4485</v>
      </c>
      <c r="E1659" s="6" t="s">
        <v>557</v>
      </c>
      <c r="F1659" s="6" t="s">
        <v>4486</v>
      </c>
      <c r="G1659" s="7" t="str">
        <f>HYPERLINK(F1659)</f>
        <v>https://jobseq.eqsuite.com/JobPost/View/68cbad727792540dbc86b1c3/25-26-sy-instructional-assistant-ess-cc-26869-re-advertised?lic=2040&amp;uid=36986</v>
      </c>
    </row>
    <row r="1660" spans="1:7" ht="20.100000000000001" customHeight="1" x14ac:dyDescent="0.25">
      <c r="A1660" s="5">
        <v>45917</v>
      </c>
      <c r="B1660" s="6" t="s">
        <v>4487</v>
      </c>
      <c r="C1660" s="6" t="s">
        <v>4488</v>
      </c>
      <c r="D1660" s="6" t="s">
        <v>8</v>
      </c>
      <c r="E1660" s="6" t="s">
        <v>624</v>
      </c>
      <c r="F1660" s="6" t="s">
        <v>4489</v>
      </c>
      <c r="G1660" s="7" t="str">
        <f>HYPERLINK(F1660)</f>
        <v>https://jobseq.eqsuite.com/JobPost/View/68ca900c9b7d50077c7fc57b/refrigeration-senior-service-technician?lic=2040&amp;uid=36986</v>
      </c>
    </row>
    <row r="1661" spans="1:7" ht="20.100000000000001" customHeight="1" x14ac:dyDescent="0.25">
      <c r="A1661" s="5">
        <v>45917</v>
      </c>
      <c r="B1661" s="6" t="s">
        <v>2905</v>
      </c>
      <c r="C1661" s="6" t="s">
        <v>4490</v>
      </c>
      <c r="D1661" s="6" t="s">
        <v>8</v>
      </c>
      <c r="E1661" s="6" t="s">
        <v>1649</v>
      </c>
      <c r="F1661" s="6" t="s">
        <v>4491</v>
      </c>
      <c r="G1661" s="7" t="str">
        <f>HYPERLINK(F1661)</f>
        <v>https://jobseq.eqsuite.com/JobPost/View/68cba54a9b7d50077c803ffe/controller?lic=2040&amp;uid=36986</v>
      </c>
    </row>
    <row r="1662" spans="1:7" ht="20.100000000000001" customHeight="1" x14ac:dyDescent="0.25">
      <c r="A1662" s="5">
        <v>45917</v>
      </c>
      <c r="B1662" s="6" t="s">
        <v>4492</v>
      </c>
      <c r="C1662" s="6" t="s">
        <v>474</v>
      </c>
      <c r="D1662" s="6" t="s">
        <v>8</v>
      </c>
      <c r="E1662" s="6" t="s">
        <v>380</v>
      </c>
      <c r="F1662" s="6" t="s">
        <v>4493</v>
      </c>
      <c r="G1662" s="7" t="str">
        <f>HYPERLINK(F1662)</f>
        <v>https://jobseq.eqsuite.com/JobPost/View/68cbc9649b7d51040cbe4fab/placement-coordinator-online-division?lic=2040&amp;uid=36986</v>
      </c>
    </row>
    <row r="1663" spans="1:7" ht="20.100000000000001" customHeight="1" x14ac:dyDescent="0.25">
      <c r="A1663" s="5">
        <v>45917</v>
      </c>
      <c r="B1663" s="6" t="s">
        <v>4494</v>
      </c>
      <c r="C1663" s="6" t="s">
        <v>4495</v>
      </c>
      <c r="D1663" s="6" t="s">
        <v>8</v>
      </c>
      <c r="E1663" s="6" t="s">
        <v>323</v>
      </c>
      <c r="F1663" s="6" t="s">
        <v>4496</v>
      </c>
      <c r="G1663" s="7" t="str">
        <f>HYPERLINK(F1663)</f>
        <v>https://jobseq.eqsuite.com/JobPost/View/68cc3b8c185cee0001165914/client-success-advocate-i?lic=2040&amp;uid=36986</v>
      </c>
    </row>
    <row r="1664" spans="1:7" ht="20.100000000000001" customHeight="1" x14ac:dyDescent="0.25">
      <c r="A1664" s="5">
        <v>45917</v>
      </c>
      <c r="B1664" s="6" t="s">
        <v>4497</v>
      </c>
      <c r="C1664" s="6" t="s">
        <v>4498</v>
      </c>
      <c r="D1664" s="6" t="s">
        <v>8</v>
      </c>
      <c r="E1664" s="6" t="s">
        <v>396</v>
      </c>
      <c r="F1664" s="6" t="s">
        <v>4499</v>
      </c>
      <c r="G1664" s="7" t="str">
        <f>HYPERLINK(F1664)</f>
        <v>https://jobseq.eqsuite.com/JobPost/View/68cbcc7d7792540dbc86be14/connect-bilingual-customer-service-representative?lic=2040&amp;uid=36986</v>
      </c>
    </row>
    <row r="1665" spans="1:7" ht="20.100000000000001" customHeight="1" x14ac:dyDescent="0.25">
      <c r="A1665" s="5">
        <v>45917</v>
      </c>
      <c r="B1665" s="6" t="s">
        <v>4500</v>
      </c>
      <c r="C1665" s="6" t="s">
        <v>2940</v>
      </c>
      <c r="D1665" s="6" t="s">
        <v>8</v>
      </c>
      <c r="E1665" s="6" t="s">
        <v>139</v>
      </c>
      <c r="F1665" s="6" t="s">
        <v>4501</v>
      </c>
      <c r="G1665" s="7" t="str">
        <f>HYPERLINK(F1665)</f>
        <v>https://jobseq.eqsuite.com/JobPost/View/68cd8c7fbfa0b600013b7bef/yard-laborer-trench-safety?lic=2040&amp;uid=36986</v>
      </c>
    </row>
    <row r="1666" spans="1:7" ht="20.100000000000001" customHeight="1" x14ac:dyDescent="0.25">
      <c r="A1666" s="5">
        <v>45917</v>
      </c>
      <c r="B1666" s="6" t="s">
        <v>4502</v>
      </c>
      <c r="C1666" s="6" t="s">
        <v>2278</v>
      </c>
      <c r="D1666" s="6" t="s">
        <v>8</v>
      </c>
      <c r="E1666" s="6" t="s">
        <v>1260</v>
      </c>
      <c r="F1666" s="6" t="s">
        <v>4503</v>
      </c>
      <c r="G1666" s="7" t="str">
        <f>HYPERLINK(F1666)</f>
        <v>https://jobseq.eqsuite.com/JobPost/View/68cf89757792540dbc886b6d/business-systems-analyst?lic=2040&amp;uid=36986</v>
      </c>
    </row>
    <row r="1667" spans="1:7" ht="20.100000000000001" customHeight="1" x14ac:dyDescent="0.25">
      <c r="A1667" s="5">
        <v>45917</v>
      </c>
      <c r="B1667" s="6" t="s">
        <v>4504</v>
      </c>
      <c r="C1667" s="6" t="s">
        <v>3066</v>
      </c>
      <c r="D1667" s="6" t="s">
        <v>8</v>
      </c>
      <c r="E1667" s="6" t="s">
        <v>2580</v>
      </c>
      <c r="F1667" s="6" t="s">
        <v>4505</v>
      </c>
      <c r="G1667" s="7" t="str">
        <f>HYPERLINK(F1667)</f>
        <v>https://jobseq.eqsuite.com/JobPost/View/68cf89b19b7d50077c81f94c/senior-data-scientist-signal-processing-machine-learning?lic=2040&amp;uid=36986</v>
      </c>
    </row>
    <row r="1668" spans="1:7" ht="20.100000000000001" customHeight="1" x14ac:dyDescent="0.25">
      <c r="A1668" s="5">
        <v>45917</v>
      </c>
      <c r="B1668" s="6" t="s">
        <v>4506</v>
      </c>
      <c r="C1668" s="6" t="s">
        <v>2278</v>
      </c>
      <c r="D1668" s="6" t="s">
        <v>8</v>
      </c>
      <c r="E1668" s="6" t="s">
        <v>464</v>
      </c>
      <c r="F1668" s="6" t="s">
        <v>4507</v>
      </c>
      <c r="G1668" s="7" t="str">
        <f>HYPERLINK(F1668)</f>
        <v>https://jobseq.eqsuite.com/JobPost/View/68cf8a2b7792540dbc886b97/senior-net-developer-intl-colombia?lic=2040&amp;uid=36986</v>
      </c>
    </row>
    <row r="1669" spans="1:7" ht="20.100000000000001" customHeight="1" x14ac:dyDescent="0.25">
      <c r="A1669" s="5">
        <v>45917</v>
      </c>
      <c r="B1669" s="6" t="s">
        <v>4508</v>
      </c>
      <c r="C1669" s="6" t="s">
        <v>2274</v>
      </c>
      <c r="D1669" s="6" t="s">
        <v>8</v>
      </c>
      <c r="E1669" s="6" t="s">
        <v>3161</v>
      </c>
      <c r="F1669" s="6" t="s">
        <v>4509</v>
      </c>
      <c r="G1669" s="7" t="str">
        <f>HYPERLINK(F1669)</f>
        <v>https://jobseq.eqsuite.com/JobPost/View/68d0e30c7318e923608e9c29/patient-dining-associate-dietary-aide-full-time-and-part-time?lic=2040&amp;uid=36986</v>
      </c>
    </row>
    <row r="1670" spans="1:7" ht="20.100000000000001" customHeight="1" x14ac:dyDescent="0.25">
      <c r="A1670" s="5">
        <v>45917</v>
      </c>
      <c r="B1670" s="6" t="s">
        <v>4510</v>
      </c>
      <c r="C1670" s="6" t="s">
        <v>2181</v>
      </c>
      <c r="D1670" s="6" t="s">
        <v>8</v>
      </c>
      <c r="E1670" s="6" t="s">
        <v>1895</v>
      </c>
      <c r="F1670" s="6" t="s">
        <v>4511</v>
      </c>
      <c r="G1670" s="7" t="str">
        <f>HYPERLINK(F1670)</f>
        <v>https://jobseq.eqsuite.com/JobPost/View/68cc3b09185cee0001146334/colleague-performance-training-manager?lic=2040&amp;uid=36986</v>
      </c>
    </row>
    <row r="1671" spans="1:7" ht="20.100000000000001" customHeight="1" x14ac:dyDescent="0.25">
      <c r="A1671" s="5">
        <v>45917</v>
      </c>
      <c r="B1671" s="6" t="s">
        <v>4512</v>
      </c>
      <c r="C1671" s="6" t="s">
        <v>1773</v>
      </c>
      <c r="D1671" s="6" t="s">
        <v>8</v>
      </c>
      <c r="E1671" s="6" t="s">
        <v>2251</v>
      </c>
      <c r="F1671" s="6" t="s">
        <v>4513</v>
      </c>
      <c r="G1671" s="7" t="str">
        <f>HYPERLINK(F1671)</f>
        <v>https://jobseq.eqsuite.com/JobPost/View/68cc3cca7318e923608dc3a3/medicare-compliance-consultant?lic=2040&amp;uid=36986</v>
      </c>
    </row>
    <row r="1672" spans="1:7" ht="20.100000000000001" customHeight="1" x14ac:dyDescent="0.25">
      <c r="A1672" s="5">
        <v>45917</v>
      </c>
      <c r="B1672" s="6" t="s">
        <v>4514</v>
      </c>
      <c r="C1672" s="6" t="s">
        <v>4515</v>
      </c>
      <c r="D1672" s="6" t="s">
        <v>8</v>
      </c>
      <c r="E1672" s="6" t="s">
        <v>84</v>
      </c>
      <c r="F1672" s="6" t="s">
        <v>4516</v>
      </c>
      <c r="G1672" s="7" t="str">
        <f>HYPERLINK(F1672)</f>
        <v>https://jobseq.eqsuite.com/JobPost/View/68cc3b5a185cee0001159671/test-technician-ii-2nd-shift-onsite?lic=2040&amp;uid=36986</v>
      </c>
    </row>
    <row r="1673" spans="1:7" ht="20.100000000000001" customHeight="1" x14ac:dyDescent="0.25">
      <c r="A1673" s="5">
        <v>45917</v>
      </c>
      <c r="B1673" s="6" t="s">
        <v>456</v>
      </c>
      <c r="C1673" s="6" t="s">
        <v>307</v>
      </c>
      <c r="D1673" s="6" t="s">
        <v>4517</v>
      </c>
      <c r="E1673" s="6" t="s">
        <v>214</v>
      </c>
      <c r="F1673" s="6" t="s">
        <v>4518</v>
      </c>
      <c r="G1673" s="7" t="str">
        <f>HYPERLINK(F1673)</f>
        <v>https://jobseq.eqsuite.com/JobPost/View/68d080fb7792540dbc88b939/rn-icu?lic=2040&amp;uid=36986</v>
      </c>
    </row>
    <row r="1674" spans="1:7" ht="20.100000000000001" customHeight="1" x14ac:dyDescent="0.25">
      <c r="A1674" s="5">
        <v>45917</v>
      </c>
      <c r="B1674" s="6" t="s">
        <v>4519</v>
      </c>
      <c r="C1674" s="6" t="s">
        <v>4520</v>
      </c>
      <c r="D1674" s="6" t="s">
        <v>8</v>
      </c>
      <c r="E1674" s="6" t="s">
        <v>2616</v>
      </c>
      <c r="F1674" s="6" t="s">
        <v>4521</v>
      </c>
      <c r="G1674" s="7" t="str">
        <f>HYPERLINK(F1674)</f>
        <v>https://jobseq.eqsuite.com/JobPost/View/68cc3b49185cee00011552c0/barista-downtown-phoenix?lic=2040&amp;uid=36986</v>
      </c>
    </row>
    <row r="1675" spans="1:7" ht="20.100000000000001" customHeight="1" x14ac:dyDescent="0.25">
      <c r="A1675" s="5">
        <v>45917</v>
      </c>
      <c r="B1675" s="6" t="s">
        <v>4522</v>
      </c>
      <c r="C1675" s="6" t="s">
        <v>2196</v>
      </c>
      <c r="D1675" s="6" t="s">
        <v>8</v>
      </c>
      <c r="E1675" s="6" t="s">
        <v>668</v>
      </c>
      <c r="F1675" s="6" t="s">
        <v>4523</v>
      </c>
      <c r="G1675" s="7" t="str">
        <f>HYPERLINK(F1675)</f>
        <v>https://jobseq.eqsuite.com/JobPost/View/68cc18809b7d51040cbe6f97/virtual-pharmaceutical-sales-specialist?lic=2040&amp;uid=36986</v>
      </c>
    </row>
    <row r="1676" spans="1:7" ht="20.100000000000001" customHeight="1" x14ac:dyDescent="0.25">
      <c r="A1676" s="5">
        <v>45917</v>
      </c>
      <c r="B1676" s="6" t="s">
        <v>4524</v>
      </c>
      <c r="C1676" s="6" t="s">
        <v>50</v>
      </c>
      <c r="D1676" s="6" t="s">
        <v>51</v>
      </c>
      <c r="E1676" s="6" t="s">
        <v>857</v>
      </c>
      <c r="F1676" s="6" t="s">
        <v>4525</v>
      </c>
      <c r="G1676" s="7" t="str">
        <f>HYPERLINK(F1676)</f>
        <v>https://jobseq.eqsuite.com/JobPost/View/68cb595a9b7d50077c803078/unit-coordinator-ii-phoenix-az?lic=2040&amp;uid=36986</v>
      </c>
    </row>
    <row r="1677" spans="1:7" ht="20.100000000000001" customHeight="1" x14ac:dyDescent="0.25">
      <c r="A1677" s="5">
        <v>45917</v>
      </c>
      <c r="B1677" s="6" t="s">
        <v>4526</v>
      </c>
      <c r="C1677" s="6" t="s">
        <v>971</v>
      </c>
      <c r="D1677" s="6" t="s">
        <v>314</v>
      </c>
      <c r="E1677" s="6" t="s">
        <v>1091</v>
      </c>
      <c r="F1677" s="6" t="s">
        <v>4527</v>
      </c>
      <c r="G1677" s="7" t="str">
        <f>HYPERLINK(F1677)</f>
        <v>https://jobseq.eqsuite.com/JobPost/View/68cc86dd9b7d51040cbecf5a/temporary-early-voting-special-elections-boards?lic=2040&amp;uid=36986</v>
      </c>
    </row>
    <row r="1678" spans="1:7" ht="20.100000000000001" customHeight="1" x14ac:dyDescent="0.25">
      <c r="A1678" s="5">
        <v>45917</v>
      </c>
      <c r="B1678" s="6" t="s">
        <v>4528</v>
      </c>
      <c r="C1678" s="6" t="s">
        <v>4529</v>
      </c>
      <c r="D1678" s="6" t="s">
        <v>8</v>
      </c>
      <c r="E1678" s="6" t="s">
        <v>1091</v>
      </c>
      <c r="F1678" s="6" t="s">
        <v>4530</v>
      </c>
      <c r="G1678" s="7" t="str">
        <f>HYPERLINK(F1678)</f>
        <v>https://jobseq.eqsuite.com/JobPost/View/68d181ca62ff6c00019f9eef/processor?lic=2040&amp;uid=36986</v>
      </c>
    </row>
    <row r="1679" spans="1:7" ht="20.100000000000001" customHeight="1" x14ac:dyDescent="0.25">
      <c r="A1679" s="5">
        <v>45917</v>
      </c>
      <c r="B1679" s="6" t="s">
        <v>4531</v>
      </c>
      <c r="C1679" s="6" t="s">
        <v>4532</v>
      </c>
      <c r="D1679" s="6" t="s">
        <v>8</v>
      </c>
      <c r="E1679" s="6" t="s">
        <v>237</v>
      </c>
      <c r="F1679" s="6" t="s">
        <v>4533</v>
      </c>
      <c r="G1679" s="7" t="str">
        <f>HYPERLINK(F1679)</f>
        <v>https://jobseq.eqsuite.com/JobPost/View/68cf88819b7d511908d6d241/vp-data-governance-steward?lic=2040&amp;uid=36986</v>
      </c>
    </row>
    <row r="1680" spans="1:7" ht="20.100000000000001" customHeight="1" x14ac:dyDescent="0.25">
      <c r="A1680" s="5">
        <v>45917</v>
      </c>
      <c r="B1680" s="6" t="s">
        <v>4534</v>
      </c>
      <c r="C1680" s="6" t="s">
        <v>4535</v>
      </c>
      <c r="D1680" s="6" t="s">
        <v>8</v>
      </c>
      <c r="E1680" s="6" t="s">
        <v>126</v>
      </c>
      <c r="F1680" s="6" t="s">
        <v>4536</v>
      </c>
      <c r="G1680" s="7" t="str">
        <f>HYPERLINK(F1680)</f>
        <v>https://jobseq.eqsuite.com/JobPost/View/68cf89387792540dbc886b5b/accounting-manager-phoenix-az?lic=2040&amp;uid=36986</v>
      </c>
    </row>
    <row r="1681" spans="1:7" ht="20.100000000000001" customHeight="1" x14ac:dyDescent="0.25">
      <c r="A1681" s="5">
        <v>45917</v>
      </c>
      <c r="B1681" s="6" t="s">
        <v>4537</v>
      </c>
      <c r="C1681" s="6" t="s">
        <v>2640</v>
      </c>
      <c r="D1681" s="6" t="s">
        <v>8</v>
      </c>
      <c r="E1681" s="6" t="s">
        <v>682</v>
      </c>
      <c r="F1681" s="6" t="s">
        <v>4538</v>
      </c>
      <c r="G1681" s="7" t="str">
        <f>HYPERLINK(F1681)</f>
        <v>https://jobseq.eqsuite.com/JobPost/View/68cf8aa57792540dbc886bb3/enterprise-architect?lic=2040&amp;uid=36986</v>
      </c>
    </row>
    <row r="1682" spans="1:7" ht="20.100000000000001" customHeight="1" x14ac:dyDescent="0.25">
      <c r="A1682" s="5">
        <v>45917</v>
      </c>
      <c r="B1682" s="6" t="s">
        <v>4539</v>
      </c>
      <c r="C1682" s="6" t="s">
        <v>3190</v>
      </c>
      <c r="D1682" s="6" t="s">
        <v>8</v>
      </c>
      <c r="E1682" s="6" t="s">
        <v>122</v>
      </c>
      <c r="F1682" s="6" t="s">
        <v>4540</v>
      </c>
      <c r="G1682" s="7" t="str">
        <f>HYPERLINK(F1682)</f>
        <v>https://jobseq.eqsuite.com/JobPost/View/68cf8aa57792540dbc886bb9/senior-lead-technical-program-manager?lic=2040&amp;uid=36986</v>
      </c>
    </row>
    <row r="1683" spans="1:7" ht="20.100000000000001" customHeight="1" x14ac:dyDescent="0.25">
      <c r="A1683" s="5">
        <v>45917</v>
      </c>
      <c r="B1683" s="6" t="s">
        <v>4541</v>
      </c>
      <c r="C1683" s="6" t="s">
        <v>2278</v>
      </c>
      <c r="D1683" s="6" t="s">
        <v>8</v>
      </c>
      <c r="E1683" s="6" t="s">
        <v>9</v>
      </c>
      <c r="F1683" s="6" t="s">
        <v>4542</v>
      </c>
      <c r="G1683" s="7" t="str">
        <f>HYPERLINK(F1683)</f>
        <v>https://jobseq.eqsuite.com/JobPost/View/68cf955a9b7d511908d6d585/inside-sales-team-lead-phoenix?lic=2040&amp;uid=36986</v>
      </c>
    </row>
    <row r="1684" spans="1:7" ht="20.100000000000001" customHeight="1" x14ac:dyDescent="0.25">
      <c r="A1684" s="5">
        <v>45917</v>
      </c>
      <c r="B1684" s="6" t="s">
        <v>594</v>
      </c>
      <c r="C1684" s="6" t="s">
        <v>595</v>
      </c>
      <c r="D1684" s="6" t="s">
        <v>8</v>
      </c>
      <c r="E1684" s="6" t="s">
        <v>396</v>
      </c>
      <c r="F1684" s="6" t="s">
        <v>4543</v>
      </c>
      <c r="G1684" s="7" t="str">
        <f>HYPERLINK(F1684)</f>
        <v>https://jobseq.eqsuite.com/JobPost/View/68cd87259b7d50077c812303/customer-service-representative?lic=2040&amp;uid=36986</v>
      </c>
    </row>
    <row r="1685" spans="1:7" ht="20.100000000000001" customHeight="1" x14ac:dyDescent="0.25">
      <c r="A1685" s="5">
        <v>45917</v>
      </c>
      <c r="B1685" s="6" t="s">
        <v>3960</v>
      </c>
      <c r="C1685" s="6" t="s">
        <v>4544</v>
      </c>
      <c r="D1685" s="6" t="s">
        <v>645</v>
      </c>
      <c r="E1685" s="6" t="s">
        <v>3425</v>
      </c>
      <c r="F1685" s="6" t="s">
        <v>4545</v>
      </c>
      <c r="G1685" s="7" t="str">
        <f>HYPERLINK(F1685)</f>
        <v>https://jobseq.eqsuite.com/JobPost/View/68cb52359b7d50077c802eda/exit-booth-agent-sky-harbor-airport-part-time?lic=2040&amp;uid=36986</v>
      </c>
    </row>
    <row r="1686" spans="1:7" ht="20.100000000000001" customHeight="1" x14ac:dyDescent="0.25">
      <c r="A1686" s="5">
        <v>45917</v>
      </c>
      <c r="B1686" s="6" t="s">
        <v>4546</v>
      </c>
      <c r="C1686" s="6" t="s">
        <v>3464</v>
      </c>
      <c r="D1686" s="6" t="s">
        <v>8</v>
      </c>
      <c r="E1686" s="6" t="s">
        <v>237</v>
      </c>
      <c r="F1686" s="6" t="s">
        <v>4547</v>
      </c>
      <c r="G1686" s="7" t="str">
        <f>HYPERLINK(F1686)</f>
        <v>https://jobseq.eqsuite.com/JobPost/View/68cf8aa59b7d511908d6d2bb/staff-technical-program-manager-infrastructure?lic=2040&amp;uid=36986</v>
      </c>
    </row>
    <row r="1687" spans="1:7" ht="20.100000000000001" customHeight="1" x14ac:dyDescent="0.25">
      <c r="A1687" s="5">
        <v>45917</v>
      </c>
      <c r="B1687" s="6" t="s">
        <v>4548</v>
      </c>
      <c r="C1687" s="6" t="s">
        <v>4549</v>
      </c>
      <c r="D1687" s="6" t="s">
        <v>8</v>
      </c>
      <c r="E1687" s="6" t="s">
        <v>237</v>
      </c>
      <c r="F1687" s="6" t="s">
        <v>4550</v>
      </c>
      <c r="G1687" s="7" t="str">
        <f>HYPERLINK(F1687)</f>
        <v>https://jobseq.eqsuite.com/JobPost/View/68cf8a2b9b7d511908d6d2a3/change-incident-manager?lic=2040&amp;uid=36986</v>
      </c>
    </row>
    <row r="1688" spans="1:7" ht="20.100000000000001" customHeight="1" x14ac:dyDescent="0.25">
      <c r="A1688" s="5">
        <v>45917</v>
      </c>
      <c r="B1688" s="6" t="s">
        <v>4551</v>
      </c>
      <c r="C1688" s="6" t="s">
        <v>1964</v>
      </c>
      <c r="D1688" s="6" t="s">
        <v>8</v>
      </c>
      <c r="E1688" s="6" t="s">
        <v>259</v>
      </c>
      <c r="F1688" s="6" t="s">
        <v>4552</v>
      </c>
      <c r="G1688" s="7" t="str">
        <f>HYPERLINK(F1688)</f>
        <v>https://jobseq.eqsuite.com/JobPost/View/68cf88be9b7d511908d6d252/procurment-coordinator?lic=2040&amp;uid=36986</v>
      </c>
    </row>
    <row r="1689" spans="1:7" ht="20.100000000000001" customHeight="1" x14ac:dyDescent="0.25">
      <c r="A1689" s="5">
        <v>45917</v>
      </c>
      <c r="B1689" s="6" t="s">
        <v>4553</v>
      </c>
      <c r="C1689" s="6" t="s">
        <v>1608</v>
      </c>
      <c r="D1689" s="6" t="s">
        <v>8</v>
      </c>
      <c r="E1689" s="6" t="s">
        <v>1420</v>
      </c>
      <c r="F1689" s="6" t="s">
        <v>4554</v>
      </c>
      <c r="G1689" s="7" t="str">
        <f>HYPERLINK(F1689)</f>
        <v>https://jobseq.eqsuite.com/JobPost/View/68cf8d429b7d50077c81fa1e/banner-urgent-care-fnp-training-program-west-valley-phoenix?lic=2040&amp;uid=36986</v>
      </c>
    </row>
    <row r="1690" spans="1:7" ht="20.100000000000001" customHeight="1" x14ac:dyDescent="0.25">
      <c r="A1690" s="5">
        <v>45917</v>
      </c>
      <c r="B1690" s="6" t="s">
        <v>4555</v>
      </c>
      <c r="C1690" s="6" t="s">
        <v>1969</v>
      </c>
      <c r="D1690" s="6" t="s">
        <v>8</v>
      </c>
      <c r="E1690" s="6" t="s">
        <v>1019</v>
      </c>
      <c r="F1690" s="6" t="s">
        <v>4556</v>
      </c>
      <c r="G1690" s="7" t="str">
        <f>HYPERLINK(F1690)</f>
        <v>https://jobseq.eqsuite.com/JobPost/View/68cf96107318e923608e7430/account-executive-comm-acq?lic=2040&amp;uid=36986</v>
      </c>
    </row>
    <row r="1691" spans="1:7" ht="20.100000000000001" customHeight="1" x14ac:dyDescent="0.25">
      <c r="A1691" s="5">
        <v>45917</v>
      </c>
      <c r="B1691" s="6" t="s">
        <v>4557</v>
      </c>
      <c r="C1691" s="6" t="s">
        <v>4558</v>
      </c>
      <c r="D1691" s="6" t="s">
        <v>8</v>
      </c>
      <c r="E1691" s="6" t="s">
        <v>57</v>
      </c>
      <c r="F1691" s="6" t="s">
        <v>4559</v>
      </c>
      <c r="G1691" s="7" t="str">
        <f>HYPERLINK(F1691)</f>
        <v>https://jobseq.eqsuite.com/JobPost/View/68cf97047792540dbc886f4c/maintenance-associate?lic=2040&amp;uid=36986</v>
      </c>
    </row>
    <row r="1692" spans="1:7" ht="20.100000000000001" customHeight="1" x14ac:dyDescent="0.25">
      <c r="A1692" s="5">
        <v>45917</v>
      </c>
      <c r="B1692" s="6" t="s">
        <v>4560</v>
      </c>
      <c r="C1692" s="6" t="s">
        <v>2322</v>
      </c>
      <c r="D1692" s="6" t="s">
        <v>8</v>
      </c>
      <c r="E1692" s="6" t="s">
        <v>147</v>
      </c>
      <c r="F1692" s="6" t="s">
        <v>4561</v>
      </c>
      <c r="G1692" s="7" t="str">
        <f>HYPERLINK(F1692)</f>
        <v>https://jobseq.eqsuite.com/JobPost/View/68cbb7157792540dbc86b6a6/entry-level-machine-operator-start-asap-thc-friendly?lic=2040&amp;uid=36986</v>
      </c>
    </row>
    <row r="1693" spans="1:7" ht="20.100000000000001" customHeight="1" x14ac:dyDescent="0.25">
      <c r="A1693" s="5">
        <v>45917</v>
      </c>
      <c r="B1693" s="6" t="s">
        <v>4562</v>
      </c>
      <c r="C1693" s="6" t="s">
        <v>1773</v>
      </c>
      <c r="D1693" s="6" t="s">
        <v>8</v>
      </c>
      <c r="E1693" s="6" t="s">
        <v>323</v>
      </c>
      <c r="F1693" s="6" t="s">
        <v>4563</v>
      </c>
      <c r="G1693" s="7" t="str">
        <f>HYPERLINK(F1693)</f>
        <v>https://jobseq.eqsuite.com/JobPost/View/68cae95f5a557e0001870a9c/case-manager-arizona?lic=2040&amp;uid=36986</v>
      </c>
    </row>
    <row r="1694" spans="1:7" ht="20.100000000000001" customHeight="1" x14ac:dyDescent="0.25">
      <c r="A1694" s="5">
        <v>45917</v>
      </c>
      <c r="B1694" s="6" t="s">
        <v>4564</v>
      </c>
      <c r="C1694" s="6" t="s">
        <v>4565</v>
      </c>
      <c r="D1694" s="6" t="s">
        <v>8</v>
      </c>
      <c r="E1694" s="6" t="s">
        <v>1019</v>
      </c>
      <c r="F1694" s="6" t="s">
        <v>4566</v>
      </c>
      <c r="G1694" s="7" t="str">
        <f>HYPERLINK(F1694)</f>
        <v>https://jobseq.eqsuite.com/JobPost/View/68ca97c97792540dbc8634ee/outside-sales-representative-phoenix-az?lic=2040&amp;uid=36986</v>
      </c>
    </row>
    <row r="1695" spans="1:7" ht="20.100000000000001" customHeight="1" x14ac:dyDescent="0.25">
      <c r="A1695" s="5">
        <v>45917</v>
      </c>
      <c r="B1695" s="6" t="s">
        <v>4567</v>
      </c>
      <c r="C1695" s="6" t="s">
        <v>2378</v>
      </c>
      <c r="D1695" s="6" t="s">
        <v>8</v>
      </c>
      <c r="E1695" s="6" t="s">
        <v>237</v>
      </c>
      <c r="F1695" s="6" t="s">
        <v>4568</v>
      </c>
      <c r="G1695" s="7" t="str">
        <f>HYPERLINK(F1695)</f>
        <v>https://jobseq.eqsuite.com/JobPost/View/68cc3b5d185cee000115a3b4/validation-strategy-operations-program-manager?lic=2040&amp;uid=36986</v>
      </c>
    </row>
    <row r="1696" spans="1:7" ht="20.100000000000001" customHeight="1" x14ac:dyDescent="0.25">
      <c r="A1696" s="5">
        <v>45917</v>
      </c>
      <c r="B1696" s="6" t="s">
        <v>4569</v>
      </c>
      <c r="C1696" s="6" t="s">
        <v>240</v>
      </c>
      <c r="D1696" s="6" t="s">
        <v>8</v>
      </c>
      <c r="E1696" s="6" t="s">
        <v>210</v>
      </c>
      <c r="F1696" s="6" t="s">
        <v>4570</v>
      </c>
      <c r="G1696" s="7" t="str">
        <f>HYPERLINK(F1696)</f>
        <v>https://jobseq.eqsuite.com/JobPost/View/68cbccb97792540dbc86be21/technology-repair-assembly-technician-cslp-fws?lic=2040&amp;uid=36986</v>
      </c>
    </row>
    <row r="1697" spans="1:7" ht="20.100000000000001" customHeight="1" x14ac:dyDescent="0.25">
      <c r="A1697" s="5">
        <v>45917</v>
      </c>
      <c r="B1697" s="6" t="s">
        <v>4571</v>
      </c>
      <c r="C1697" s="6" t="s">
        <v>789</v>
      </c>
      <c r="D1697" s="6" t="s">
        <v>8</v>
      </c>
      <c r="E1697" s="6" t="s">
        <v>75</v>
      </c>
      <c r="F1697" s="6" t="s">
        <v>4572</v>
      </c>
      <c r="G1697" s="7" t="str">
        <f>HYPERLINK(F1697)</f>
        <v>https://jobseq.eqsuite.com/JobPost/View/68cb0d747792540dbc867559/rn-pediatric-ccu?lic=2040&amp;uid=36986</v>
      </c>
    </row>
    <row r="1698" spans="1:7" ht="20.100000000000001" customHeight="1" x14ac:dyDescent="0.25">
      <c r="A1698" s="5">
        <v>45917</v>
      </c>
      <c r="B1698" s="6" t="s">
        <v>4573</v>
      </c>
      <c r="C1698" s="6" t="s">
        <v>4574</v>
      </c>
      <c r="D1698" s="6" t="s">
        <v>8</v>
      </c>
      <c r="E1698" s="6" t="s">
        <v>554</v>
      </c>
      <c r="F1698" s="6" t="s">
        <v>4575</v>
      </c>
      <c r="G1698" s="7" t="str">
        <f>HYPERLINK(F1698)</f>
        <v>https://jobseq.eqsuite.com/JobPost/View/68d1814662ff6c00019dcbc4/electrical-superintendent-data-centers?lic=2040&amp;uid=36986</v>
      </c>
    </row>
    <row r="1699" spans="1:7" ht="20.100000000000001" customHeight="1" x14ac:dyDescent="0.25">
      <c r="A1699" s="5">
        <v>45917</v>
      </c>
      <c r="B1699" s="6" t="s">
        <v>4576</v>
      </c>
      <c r="C1699" s="6" t="s">
        <v>4577</v>
      </c>
      <c r="D1699" s="6" t="s">
        <v>8</v>
      </c>
      <c r="E1699" s="6" t="s">
        <v>682</v>
      </c>
      <c r="F1699" s="6" t="s">
        <v>4578</v>
      </c>
      <c r="G1699" s="7" t="str">
        <f>HYPERLINK(F1699)</f>
        <v>https://jobseq.eqsuite.com/JobPost/View/68d1812162ff6c00019d48ae/senior-solutions-engineer?lic=2040&amp;uid=36986</v>
      </c>
    </row>
    <row r="1700" spans="1:7" ht="20.100000000000001" customHeight="1" x14ac:dyDescent="0.25">
      <c r="A1700" s="5">
        <v>45917</v>
      </c>
      <c r="B1700" s="6" t="s">
        <v>4579</v>
      </c>
      <c r="C1700" s="6" t="s">
        <v>1752</v>
      </c>
      <c r="D1700" s="6" t="s">
        <v>8</v>
      </c>
      <c r="E1700" s="6" t="s">
        <v>259</v>
      </c>
      <c r="F1700" s="6" t="s">
        <v>4580</v>
      </c>
      <c r="G1700" s="7" t="str">
        <f>HYPERLINK(F1700)</f>
        <v>https://jobseq.eqsuite.com/JobPost/View/68d184e062ff6c0001a0109a/senior-mgr-implementation-cos-office-hybrid?lic=2040&amp;uid=36986</v>
      </c>
    </row>
    <row r="1701" spans="1:7" ht="20.100000000000001" customHeight="1" x14ac:dyDescent="0.25">
      <c r="A1701" s="5">
        <v>45917</v>
      </c>
      <c r="B1701" s="6" t="s">
        <v>4581</v>
      </c>
      <c r="C1701" s="6" t="s">
        <v>1969</v>
      </c>
      <c r="D1701" s="6" t="s">
        <v>8</v>
      </c>
      <c r="E1701" s="6" t="s">
        <v>998</v>
      </c>
      <c r="F1701" s="6" t="s">
        <v>4582</v>
      </c>
      <c r="G1701" s="7" t="str">
        <f>HYPERLINK(F1701)</f>
        <v>https://jobseq.eqsuite.com/JobPost/View/68cf8b5b7318e923608e72e4/senior-ux-writer?lic=2040&amp;uid=36986</v>
      </c>
    </row>
    <row r="1702" spans="1:7" ht="20.100000000000001" customHeight="1" x14ac:dyDescent="0.25">
      <c r="A1702" s="5">
        <v>45917</v>
      </c>
      <c r="B1702" s="6" t="s">
        <v>4583</v>
      </c>
      <c r="C1702" s="6" t="s">
        <v>4584</v>
      </c>
      <c r="D1702" s="6" t="s">
        <v>8</v>
      </c>
      <c r="E1702" s="6" t="s">
        <v>1019</v>
      </c>
      <c r="F1702" s="6" t="s">
        <v>4585</v>
      </c>
      <c r="G1702" s="7" t="str">
        <f>HYPERLINK(F1702)</f>
        <v>https://jobseq.eqsuite.com/JobPost/View/68cba13a7792540dbc86abb3/outside-sales-representative-electrical?lic=2040&amp;uid=36986</v>
      </c>
    </row>
    <row r="1703" spans="1:7" ht="20.100000000000001" customHeight="1" x14ac:dyDescent="0.25">
      <c r="A1703" s="5">
        <v>45917</v>
      </c>
      <c r="B1703" s="6" t="s">
        <v>4586</v>
      </c>
      <c r="C1703" s="6" t="s">
        <v>3406</v>
      </c>
      <c r="D1703" s="6" t="s">
        <v>8</v>
      </c>
      <c r="E1703" s="6" t="s">
        <v>1260</v>
      </c>
      <c r="F1703" s="6" t="s">
        <v>4587</v>
      </c>
      <c r="G1703" s="7" t="str">
        <f>HYPERLINK(F1703)</f>
        <v>https://jobseq.eqsuite.com/JobPost/View/68cf89387318e923608e72b1/senior-analyst-configuration-information-management-qnxt?lic=2040&amp;uid=36986</v>
      </c>
    </row>
    <row r="1704" spans="1:7" ht="20.100000000000001" customHeight="1" x14ac:dyDescent="0.25">
      <c r="A1704" s="5">
        <v>45917</v>
      </c>
      <c r="B1704" s="6" t="s">
        <v>4588</v>
      </c>
      <c r="C1704" s="6" t="s">
        <v>1308</v>
      </c>
      <c r="D1704" s="6" t="s">
        <v>8</v>
      </c>
      <c r="E1704" s="6" t="s">
        <v>500</v>
      </c>
      <c r="F1704" s="6" t="s">
        <v>4589</v>
      </c>
      <c r="G1704" s="7" t="str">
        <f>HYPERLINK(F1704)</f>
        <v>https://jobseq.eqsuite.com/JobPost/View/68cd0e0c7792540dbc87617e/structural-engineering-intern?lic=2040&amp;uid=36986</v>
      </c>
    </row>
    <row r="1705" spans="1:7" ht="20.100000000000001" customHeight="1" x14ac:dyDescent="0.25">
      <c r="A1705" s="5">
        <v>45917</v>
      </c>
      <c r="B1705" s="6" t="s">
        <v>4590</v>
      </c>
      <c r="C1705" s="6" t="s">
        <v>4591</v>
      </c>
      <c r="D1705" s="6" t="s">
        <v>8</v>
      </c>
      <c r="E1705" s="6" t="s">
        <v>178</v>
      </c>
      <c r="F1705" s="6" t="s">
        <v>4592</v>
      </c>
      <c r="G1705" s="7" t="str">
        <f>HYPERLINK(F1705)</f>
        <v>https://jobseq.eqsuite.com/JobPost/View/68cc8fce9b7d50077c80d286/travel-ct-technologist-2-751-per-week?lic=2040&amp;uid=36986</v>
      </c>
    </row>
    <row r="1706" spans="1:7" ht="20.100000000000001" customHeight="1" x14ac:dyDescent="0.25">
      <c r="A1706" s="5">
        <v>45917</v>
      </c>
      <c r="B1706" s="6" t="s">
        <v>4593</v>
      </c>
      <c r="C1706" s="6" t="s">
        <v>884</v>
      </c>
      <c r="D1706" s="6" t="s">
        <v>8</v>
      </c>
      <c r="E1706" s="6" t="s">
        <v>3974</v>
      </c>
      <c r="F1706" s="6" t="s">
        <v>4594</v>
      </c>
      <c r="G1706" s="7" t="str">
        <f>HYPERLINK(F1706)</f>
        <v>https://jobseq.eqsuite.com/JobPost/View/68cc3af1185cee00011412c5/internal-medicine-physician-kelsey-seybold-north-channel?lic=2040&amp;uid=36986</v>
      </c>
    </row>
    <row r="1707" spans="1:7" ht="20.100000000000001" customHeight="1" x14ac:dyDescent="0.25">
      <c r="A1707" s="5">
        <v>45917</v>
      </c>
      <c r="B1707" s="6" t="s">
        <v>4583</v>
      </c>
      <c r="C1707" s="6" t="s">
        <v>4584</v>
      </c>
      <c r="D1707" s="6" t="s">
        <v>8</v>
      </c>
      <c r="E1707" s="6" t="s">
        <v>1019</v>
      </c>
      <c r="F1707" s="6" t="s">
        <v>4595</v>
      </c>
      <c r="G1707" s="7" t="str">
        <f>HYPERLINK(F1707)</f>
        <v>https://jobseq.eqsuite.com/JobPost/View/68cba13a9b7d51040cbe3e0a/outside-sales-representative-electrical?lic=2040&amp;uid=36986</v>
      </c>
    </row>
    <row r="1708" spans="1:7" ht="20.100000000000001" customHeight="1" x14ac:dyDescent="0.25">
      <c r="A1708" s="5">
        <v>45917</v>
      </c>
      <c r="B1708" s="6" t="s">
        <v>4596</v>
      </c>
      <c r="C1708" s="6" t="s">
        <v>4597</v>
      </c>
      <c r="D1708" s="6" t="s">
        <v>8</v>
      </c>
      <c r="E1708" s="6" t="s">
        <v>624</v>
      </c>
      <c r="F1708" s="6" t="s">
        <v>4598</v>
      </c>
      <c r="G1708" s="7" t="str">
        <f>HYPERLINK(F1708)</f>
        <v>https://jobseq.eqsuite.com/JobPost/View/68cbe11c9b7d50077c8056f9/mobile-hvac-maintenance-technician?lic=2040&amp;uid=36986</v>
      </c>
    </row>
    <row r="1709" spans="1:7" ht="20.100000000000001" customHeight="1" x14ac:dyDescent="0.25">
      <c r="A1709" s="5">
        <v>45917</v>
      </c>
      <c r="B1709" s="6" t="s">
        <v>4599</v>
      </c>
      <c r="C1709" s="6" t="s">
        <v>4600</v>
      </c>
      <c r="D1709" s="6" t="s">
        <v>8</v>
      </c>
      <c r="E1709" s="6" t="s">
        <v>3670</v>
      </c>
      <c r="F1709" s="6" t="s">
        <v>4601</v>
      </c>
      <c r="G1709" s="7" t="str">
        <f>HYPERLINK(F1709)</f>
        <v>https://jobseq.eqsuite.com/JobPost/View/68cb12079b7d50077c800d44/forklift-operator?lic=2040&amp;uid=36986</v>
      </c>
    </row>
    <row r="1710" spans="1:7" ht="20.100000000000001" customHeight="1" x14ac:dyDescent="0.25">
      <c r="A1710" s="5">
        <v>45917</v>
      </c>
      <c r="B1710" s="6" t="s">
        <v>4602</v>
      </c>
      <c r="C1710" s="6" t="s">
        <v>262</v>
      </c>
      <c r="D1710" s="6" t="s">
        <v>8</v>
      </c>
      <c r="E1710" s="6" t="s">
        <v>1015</v>
      </c>
      <c r="F1710" s="6" t="s">
        <v>4603</v>
      </c>
      <c r="G1710" s="7" t="str">
        <f>HYPERLINK(F1710)</f>
        <v>https://jobseq.eqsuite.com/JobPost/View/68cf88449b7d50077c81f8eb/erp-regional-sales-manager-mfg-vertical?lic=2040&amp;uid=36986</v>
      </c>
    </row>
    <row r="1711" spans="1:7" ht="20.100000000000001" customHeight="1" x14ac:dyDescent="0.25">
      <c r="A1711" s="5">
        <v>45917</v>
      </c>
      <c r="B1711" s="6" t="s">
        <v>4604</v>
      </c>
      <c r="C1711" s="6" t="s">
        <v>3885</v>
      </c>
      <c r="D1711" s="6" t="s">
        <v>8</v>
      </c>
      <c r="E1711" s="6" t="s">
        <v>9</v>
      </c>
      <c r="F1711" s="6" t="s">
        <v>4605</v>
      </c>
      <c r="G1711" s="7" t="str">
        <f>HYPERLINK(F1711)</f>
        <v>https://jobseq.eqsuite.com/JobPost/View/68d0e84e9b7d511908d72d28/customer-relationship-manager-account-executive-greater-new-york-city-area?lic=2040&amp;uid=36986</v>
      </c>
    </row>
    <row r="1712" spans="1:7" ht="20.100000000000001" customHeight="1" x14ac:dyDescent="0.25">
      <c r="A1712" s="5">
        <v>45917</v>
      </c>
      <c r="B1712" s="6" t="s">
        <v>4606</v>
      </c>
      <c r="C1712" s="6" t="s">
        <v>2238</v>
      </c>
      <c r="D1712" s="6" t="s">
        <v>8</v>
      </c>
      <c r="E1712" s="6" t="s">
        <v>4607</v>
      </c>
      <c r="F1712" s="6" t="s">
        <v>4608</v>
      </c>
      <c r="G1712" s="7" t="str">
        <f>HYPERLINK(F1712)</f>
        <v>https://jobseq.eqsuite.com/JobPost/View/68cc3b99185cee00011688a6/senior-property-condition-assessor?lic=2040&amp;uid=36986</v>
      </c>
    </row>
    <row r="1713" spans="1:7" ht="20.100000000000001" customHeight="1" x14ac:dyDescent="0.25">
      <c r="A1713" s="5">
        <v>45917</v>
      </c>
      <c r="B1713" s="6" t="s">
        <v>4609</v>
      </c>
      <c r="C1713" s="6" t="s">
        <v>2231</v>
      </c>
      <c r="D1713" s="6" t="s">
        <v>8</v>
      </c>
      <c r="E1713" s="6" t="s">
        <v>4610</v>
      </c>
      <c r="F1713" s="6" t="s">
        <v>4611</v>
      </c>
      <c r="G1713" s="7" t="str">
        <f>HYPERLINK(F1713)</f>
        <v>https://jobseq.eqsuite.com/JobPost/View/68cdcf439b7d51040cbf6185/biomedical-equipment-support-specialist-bess?lic=2040&amp;uid=36986</v>
      </c>
    </row>
    <row r="1714" spans="1:7" ht="20.100000000000001" customHeight="1" x14ac:dyDescent="0.25">
      <c r="A1714" s="5">
        <v>45917</v>
      </c>
      <c r="B1714" s="6" t="s">
        <v>4612</v>
      </c>
      <c r="C1714" s="6" t="s">
        <v>4613</v>
      </c>
      <c r="D1714" s="6" t="s">
        <v>8</v>
      </c>
      <c r="E1714" s="6" t="s">
        <v>1019</v>
      </c>
      <c r="F1714" s="6" t="s">
        <v>4614</v>
      </c>
      <c r="G1714" s="7" t="str">
        <f>HYPERLINK(F1714)</f>
        <v>https://jobseq.eqsuite.com/JobPost/View/68cc3ccf7318e923608dc3c6/sales-account-manager-arizona-territory?lic=2040&amp;uid=36986</v>
      </c>
    </row>
    <row r="1715" spans="1:7" ht="20.100000000000001" customHeight="1" x14ac:dyDescent="0.25">
      <c r="A1715" s="5">
        <v>45917</v>
      </c>
      <c r="B1715" s="6" t="s">
        <v>4299</v>
      </c>
      <c r="C1715" s="6" t="s">
        <v>326</v>
      </c>
      <c r="D1715" s="6" t="s">
        <v>4615</v>
      </c>
      <c r="E1715" s="6" t="s">
        <v>315</v>
      </c>
      <c r="F1715" s="6" t="s">
        <v>4616</v>
      </c>
      <c r="G1715" s="7" t="str">
        <f>HYPERLINK(F1715)</f>
        <v>https://jobseq.eqsuite.com/JobPost/View/68cdaa1f7792540dbc87ab80/administrative-assistant?lic=2040&amp;uid=36986</v>
      </c>
    </row>
    <row r="1716" spans="1:7" ht="20.100000000000001" customHeight="1" x14ac:dyDescent="0.25">
      <c r="A1716" s="5">
        <v>45917</v>
      </c>
      <c r="B1716" s="6" t="s">
        <v>4617</v>
      </c>
      <c r="C1716" s="6" t="s">
        <v>2212</v>
      </c>
      <c r="D1716" s="6" t="s">
        <v>8</v>
      </c>
      <c r="E1716" s="6" t="s">
        <v>500</v>
      </c>
      <c r="F1716" s="6" t="s">
        <v>4618</v>
      </c>
      <c r="G1716" s="7" t="str">
        <f>HYPERLINK(F1716)</f>
        <v>https://jobseq.eqsuite.com/JobPost/View/68cb67e69b7d51040cbe34c2/civil-engineer-land-development?lic=2040&amp;uid=36986</v>
      </c>
    </row>
    <row r="1717" spans="1:7" ht="20.100000000000001" customHeight="1" x14ac:dyDescent="0.25">
      <c r="A1717" s="5">
        <v>45917</v>
      </c>
      <c r="B1717" s="6" t="s">
        <v>4619</v>
      </c>
      <c r="C1717" s="6" t="s">
        <v>4620</v>
      </c>
      <c r="D1717" s="6" t="s">
        <v>4621</v>
      </c>
      <c r="E1717" s="6" t="s">
        <v>874</v>
      </c>
      <c r="F1717" s="6" t="s">
        <v>4622</v>
      </c>
      <c r="G1717" s="7" t="str">
        <f>HYPERLINK(F1717)</f>
        <v>https://jobseq.eqsuite.com/JobPost/View/68cb10187792540dbc867837/research-associate?lic=2040&amp;uid=36986</v>
      </c>
    </row>
    <row r="1718" spans="1:7" ht="20.100000000000001" customHeight="1" x14ac:dyDescent="0.25">
      <c r="A1718" s="5">
        <v>45917</v>
      </c>
      <c r="B1718" s="6" t="s">
        <v>2921</v>
      </c>
      <c r="C1718" s="6" t="s">
        <v>225</v>
      </c>
      <c r="D1718" s="6" t="s">
        <v>4623</v>
      </c>
      <c r="E1718" s="6" t="s">
        <v>807</v>
      </c>
      <c r="F1718" s="6" t="s">
        <v>4624</v>
      </c>
      <c r="G1718" s="7" t="str">
        <f>HYPERLINK(F1718)</f>
        <v>https://jobseq.eqsuite.com/JobPost/View/68cb03c77792540dbc866972/assistant-store-manager?lic=2040&amp;uid=36986</v>
      </c>
    </row>
    <row r="1719" spans="1:7" ht="20.100000000000001" customHeight="1" x14ac:dyDescent="0.25">
      <c r="A1719" s="5">
        <v>45917</v>
      </c>
      <c r="B1719" s="6" t="s">
        <v>2353</v>
      </c>
      <c r="C1719" s="6" t="s">
        <v>4625</v>
      </c>
      <c r="D1719" s="6" t="s">
        <v>8</v>
      </c>
      <c r="E1719" s="6" t="s">
        <v>1019</v>
      </c>
      <c r="F1719" s="6" t="s">
        <v>4626</v>
      </c>
      <c r="G1719" s="7" t="str">
        <f>HYPERLINK(F1719)</f>
        <v>https://jobseq.eqsuite.com/JobPost/View/68d1819962ff6c00019eed2a/account-manager?lic=2040&amp;uid=36986</v>
      </c>
    </row>
    <row r="1720" spans="1:7" ht="20.100000000000001" customHeight="1" x14ac:dyDescent="0.25">
      <c r="A1720" s="5">
        <v>45917</v>
      </c>
      <c r="B1720" s="6" t="s">
        <v>4627</v>
      </c>
      <c r="C1720" s="6" t="s">
        <v>4628</v>
      </c>
      <c r="D1720" s="6" t="s">
        <v>8</v>
      </c>
      <c r="E1720" s="6" t="s">
        <v>259</v>
      </c>
      <c r="F1720" s="6" t="s">
        <v>4629</v>
      </c>
      <c r="G1720" s="7" t="str">
        <f>HYPERLINK(F1720)</f>
        <v>https://jobseq.eqsuite.com/JobPost/View/68cf8b5b9b7d50077c81f9b8/field-engineer-new-mexico-institute-of-mining-and-technology?lic=2040&amp;uid=36986</v>
      </c>
    </row>
    <row r="1721" spans="1:7" ht="20.100000000000001" customHeight="1" x14ac:dyDescent="0.25">
      <c r="A1721" s="5">
        <v>45917</v>
      </c>
      <c r="B1721" s="6" t="s">
        <v>1791</v>
      </c>
      <c r="C1721" s="6" t="s">
        <v>1665</v>
      </c>
      <c r="D1721" s="6" t="s">
        <v>8</v>
      </c>
      <c r="E1721" s="6" t="s">
        <v>682</v>
      </c>
      <c r="F1721" s="6" t="s">
        <v>4630</v>
      </c>
      <c r="G1721" s="7" t="str">
        <f>HYPERLINK(F1721)</f>
        <v>https://jobseq.eqsuite.com/JobPost/View/68cf8aa57318e923608e72d0/cloud-architect?lic=2040&amp;uid=36986</v>
      </c>
    </row>
    <row r="1722" spans="1:7" ht="20.100000000000001" customHeight="1" x14ac:dyDescent="0.25">
      <c r="A1722" s="5">
        <v>45917</v>
      </c>
      <c r="B1722" s="6" t="s">
        <v>4631</v>
      </c>
      <c r="C1722" s="6" t="s">
        <v>1969</v>
      </c>
      <c r="D1722" s="6" t="s">
        <v>8</v>
      </c>
      <c r="E1722" s="6" t="s">
        <v>9</v>
      </c>
      <c r="F1722" s="6" t="s">
        <v>4632</v>
      </c>
      <c r="G1722" s="7" t="str">
        <f>HYPERLINK(F1722)</f>
        <v>https://jobseq.eqsuite.com/JobPost/View/68cf955a9b7d50077c81fc6a/ucaas-advisor-vertical-lead?lic=2040&amp;uid=36986</v>
      </c>
    </row>
    <row r="1723" spans="1:7" ht="20.100000000000001" customHeight="1" x14ac:dyDescent="0.25">
      <c r="A1723" s="5">
        <v>45917</v>
      </c>
      <c r="B1723" s="6" t="s">
        <v>4633</v>
      </c>
      <c r="C1723" s="6" t="s">
        <v>4634</v>
      </c>
      <c r="D1723" s="6" t="s">
        <v>645</v>
      </c>
      <c r="E1723" s="6" t="s">
        <v>192</v>
      </c>
      <c r="F1723" s="6" t="s">
        <v>4635</v>
      </c>
      <c r="G1723" s="7" t="str">
        <f>HYPERLINK(F1723)</f>
        <v>https://jobseq.eqsuite.com/JobPost/View/68ca96907792540dbc86343e/general-manager?lic=2040&amp;uid=36986</v>
      </c>
    </row>
    <row r="1724" spans="1:7" ht="20.100000000000001" customHeight="1" x14ac:dyDescent="0.25">
      <c r="A1724" s="5">
        <v>45917</v>
      </c>
      <c r="B1724" s="6" t="s">
        <v>3815</v>
      </c>
      <c r="C1724" s="6" t="s">
        <v>3816</v>
      </c>
      <c r="D1724" s="6" t="s">
        <v>4636</v>
      </c>
      <c r="E1724" s="6" t="s">
        <v>1389</v>
      </c>
      <c r="F1724" s="6" t="s">
        <v>4637</v>
      </c>
      <c r="G1724" s="7" t="str">
        <f>HYPERLINK(F1724)</f>
        <v>https://jobseq.eqsuite.com/JobPost/View/68cbae2a9b7d50077c80453e/manager-regional-field-marketing-phoenix-az?lic=2040&amp;uid=36986</v>
      </c>
    </row>
    <row r="1725" spans="1:7" ht="20.100000000000001" customHeight="1" x14ac:dyDescent="0.25">
      <c r="A1725" s="5">
        <v>45917</v>
      </c>
      <c r="B1725" s="6" t="s">
        <v>4638</v>
      </c>
      <c r="C1725" s="6" t="s">
        <v>1364</v>
      </c>
      <c r="D1725" s="6" t="s">
        <v>8</v>
      </c>
      <c r="E1725" s="6" t="s">
        <v>807</v>
      </c>
      <c r="F1725" s="6" t="s">
        <v>4639</v>
      </c>
      <c r="G1725" s="7" t="str">
        <f>HYPERLINK(F1725)</f>
        <v>https://jobseq.eqsuite.com/JobPost/View/68cbd0c79b7d50077c80521f/member-team-lead?lic=2040&amp;uid=36986</v>
      </c>
    </row>
    <row r="1726" spans="1:7" ht="20.100000000000001" customHeight="1" x14ac:dyDescent="0.25">
      <c r="A1726" s="5">
        <v>45917</v>
      </c>
      <c r="B1726" s="6" t="s">
        <v>4642</v>
      </c>
      <c r="C1726" s="6" t="s">
        <v>2175</v>
      </c>
      <c r="D1726" s="6" t="s">
        <v>8</v>
      </c>
      <c r="E1726" s="6" t="s">
        <v>126</v>
      </c>
      <c r="F1726" s="6" t="s">
        <v>4643</v>
      </c>
      <c r="G1726" s="7" t="str">
        <f>HYPERLINK(F1726)</f>
        <v>https://jobseq.eqsuite.com/JobPost/View/68cf88817318e923608e7298/manager-financial-analysis-hnas?lic=2040&amp;uid=36986</v>
      </c>
    </row>
    <row r="1727" spans="1:7" ht="20.100000000000001" customHeight="1" x14ac:dyDescent="0.25">
      <c r="A1727" s="5">
        <v>45917</v>
      </c>
      <c r="B1727" s="6" t="s">
        <v>4644</v>
      </c>
      <c r="C1727" s="6" t="s">
        <v>1928</v>
      </c>
      <c r="D1727" s="6" t="s">
        <v>8</v>
      </c>
      <c r="E1727" s="6" t="s">
        <v>742</v>
      </c>
      <c r="F1727" s="6" t="s">
        <v>4645</v>
      </c>
      <c r="G1727" s="7" t="str">
        <f>HYPERLINK(F1727)</f>
        <v>https://jobseq.eqsuite.com/JobPost/View/68cf964e9b7d50077c81fcdf/service-specialist-mtm?lic=2040&amp;uid=36986</v>
      </c>
    </row>
    <row r="1728" spans="1:7" ht="20.100000000000001" customHeight="1" x14ac:dyDescent="0.25">
      <c r="A1728" s="5">
        <v>45917</v>
      </c>
      <c r="B1728" s="6" t="s">
        <v>4646</v>
      </c>
      <c r="C1728" s="6" t="s">
        <v>1665</v>
      </c>
      <c r="D1728" s="6" t="s">
        <v>8</v>
      </c>
      <c r="E1728" s="6" t="s">
        <v>2552</v>
      </c>
      <c r="F1728" s="6" t="s">
        <v>4647</v>
      </c>
      <c r="G1728" s="7" t="str">
        <f>HYPERLINK(F1728)</f>
        <v>https://jobseq.eqsuite.com/JobPost/View/68cf88bf9b7d511908d6d259/software-enablement-training-specialist?lic=2040&amp;uid=36986</v>
      </c>
    </row>
    <row r="1729" spans="1:7" ht="20.100000000000001" customHeight="1" x14ac:dyDescent="0.25">
      <c r="A1729" s="5">
        <v>45917</v>
      </c>
      <c r="B1729" s="6" t="s">
        <v>4648</v>
      </c>
      <c r="C1729" s="6" t="s">
        <v>4649</v>
      </c>
      <c r="D1729" s="6" t="s">
        <v>8</v>
      </c>
      <c r="E1729" s="6" t="s">
        <v>1895</v>
      </c>
      <c r="F1729" s="6" t="s">
        <v>4650</v>
      </c>
      <c r="G1729" s="7" t="str">
        <f>HYPERLINK(F1729)</f>
        <v>https://jobseq.eqsuite.com/JobPost/View/68cc3b8d185cee0001165ddd/vp-of-people-operations?lic=2040&amp;uid=36986</v>
      </c>
    </row>
    <row r="1730" spans="1:7" ht="20.100000000000001" customHeight="1" x14ac:dyDescent="0.25">
      <c r="A1730" s="5">
        <v>45917</v>
      </c>
      <c r="B1730" s="6" t="s">
        <v>2860</v>
      </c>
      <c r="C1730" s="6" t="s">
        <v>4651</v>
      </c>
      <c r="D1730" s="6" t="s">
        <v>8</v>
      </c>
      <c r="E1730" s="6" t="s">
        <v>259</v>
      </c>
      <c r="F1730" s="6" t="s">
        <v>4652</v>
      </c>
      <c r="G1730" s="7" t="str">
        <f>HYPERLINK(F1730)</f>
        <v>https://jobseq.eqsuite.com/JobPost/View/68cb59989b7d50077c8030ae/business-development-manager?lic=2040&amp;uid=36986</v>
      </c>
    </row>
    <row r="1731" spans="1:7" ht="20.100000000000001" customHeight="1" x14ac:dyDescent="0.25">
      <c r="A1731" s="5">
        <v>45917</v>
      </c>
      <c r="B1731" s="6" t="s">
        <v>4653</v>
      </c>
      <c r="C1731" s="6" t="s">
        <v>4654</v>
      </c>
      <c r="D1731" s="6" t="s">
        <v>8</v>
      </c>
      <c r="E1731" s="6" t="s">
        <v>1499</v>
      </c>
      <c r="F1731" s="6" t="s">
        <v>4655</v>
      </c>
      <c r="G1731" s="7" t="str">
        <f>HYPERLINK(F1731)</f>
        <v>https://jobseq.eqsuite.com/JobPost/View/68cbd9ea7792540dbc86c277/accounting-associate-caas-nonprofit-industry?lic=2040&amp;uid=36986</v>
      </c>
    </row>
    <row r="1732" spans="1:7" ht="20.100000000000001" customHeight="1" x14ac:dyDescent="0.25">
      <c r="A1732" s="5">
        <v>45917</v>
      </c>
      <c r="B1732" s="6" t="s">
        <v>4656</v>
      </c>
      <c r="C1732" s="6" t="s">
        <v>4657</v>
      </c>
      <c r="D1732" s="6" t="s">
        <v>8</v>
      </c>
      <c r="E1732" s="6" t="s">
        <v>43</v>
      </c>
      <c r="F1732" s="6" t="s">
        <v>4658</v>
      </c>
      <c r="G1732" s="7" t="str">
        <f>HYPERLINK(F1732)</f>
        <v>https://jobseq.eqsuite.com/JobPost/View/68cc3aca185cee000113876d/catering-executive-chef?lic=2040&amp;uid=36986</v>
      </c>
    </row>
    <row r="1733" spans="1:7" ht="20.100000000000001" customHeight="1" x14ac:dyDescent="0.25">
      <c r="A1733" s="5">
        <v>45917</v>
      </c>
      <c r="B1733" s="6" t="s">
        <v>4659</v>
      </c>
      <c r="C1733" s="6" t="s">
        <v>818</v>
      </c>
      <c r="D1733" s="6" t="s">
        <v>8</v>
      </c>
      <c r="E1733" s="6" t="s">
        <v>464</v>
      </c>
      <c r="F1733" s="6" t="s">
        <v>4660</v>
      </c>
      <c r="G1733" s="7" t="str">
        <f>HYPERLINK(F1733)</f>
        <v>https://jobseq.eqsuite.com/JobPost/View/68cafe437792540dbc866588/java-developer?lic=2040&amp;uid=36986</v>
      </c>
    </row>
    <row r="1734" spans="1:7" ht="20.100000000000001" customHeight="1" x14ac:dyDescent="0.25">
      <c r="A1734" s="5">
        <v>45917</v>
      </c>
      <c r="B1734" s="6" t="s">
        <v>4661</v>
      </c>
      <c r="C1734" s="6" t="s">
        <v>1372</v>
      </c>
      <c r="D1734" s="6" t="s">
        <v>8</v>
      </c>
      <c r="E1734" s="6" t="s">
        <v>21</v>
      </c>
      <c r="F1734" s="6" t="s">
        <v>4662</v>
      </c>
      <c r="G1734" s="7" t="str">
        <f>HYPERLINK(F1734)</f>
        <v>https://jobseq.eqsuite.com/JobPost/View/68cf07ab9b7d51040cbfd65d/study-coordinator?lic=2040&amp;uid=36986</v>
      </c>
    </row>
    <row r="1735" spans="1:7" ht="20.100000000000001" customHeight="1" x14ac:dyDescent="0.25">
      <c r="A1735" s="5">
        <v>45917</v>
      </c>
      <c r="B1735" s="6" t="s">
        <v>4663</v>
      </c>
      <c r="C1735" s="6" t="s">
        <v>1269</v>
      </c>
      <c r="D1735" s="6" t="s">
        <v>99</v>
      </c>
      <c r="E1735" s="6" t="s">
        <v>742</v>
      </c>
      <c r="F1735" s="6" t="s">
        <v>4664</v>
      </c>
      <c r="G1735" s="7" t="str">
        <f>HYPERLINK(F1735)</f>
        <v>https://jobseq.eqsuite.com/JobPost/View/68cab8467792540dbc864236/hr-analyst-sr?lic=2040&amp;uid=36986</v>
      </c>
    </row>
    <row r="1736" spans="1:7" ht="20.100000000000001" customHeight="1" x14ac:dyDescent="0.25">
      <c r="A1736" s="5">
        <v>45917</v>
      </c>
      <c r="B1736" s="6" t="s">
        <v>4665</v>
      </c>
      <c r="C1736" s="6" t="s">
        <v>4666</v>
      </c>
      <c r="D1736" s="6" t="s">
        <v>8</v>
      </c>
      <c r="E1736" s="6" t="s">
        <v>126</v>
      </c>
      <c r="F1736" s="6" t="s">
        <v>4667</v>
      </c>
      <c r="G1736" s="7" t="str">
        <f>HYPERLINK(F1736)</f>
        <v>https://jobseq.eqsuite.com/JobPost/View/68cf88459b7d511908d6d240/avp-primary-servicing?lic=2040&amp;uid=36986</v>
      </c>
    </row>
    <row r="1737" spans="1:7" ht="20.100000000000001" customHeight="1" x14ac:dyDescent="0.25">
      <c r="A1737" s="5">
        <v>45917</v>
      </c>
      <c r="B1737" s="6" t="s">
        <v>4668</v>
      </c>
      <c r="C1737" s="6" t="s">
        <v>1308</v>
      </c>
      <c r="D1737" s="6" t="s">
        <v>8</v>
      </c>
      <c r="E1737" s="6" t="s">
        <v>668</v>
      </c>
      <c r="F1737" s="6" t="s">
        <v>4669</v>
      </c>
      <c r="G1737" s="7" t="str">
        <f>HYPERLINK(F1737)</f>
        <v>https://jobseq.eqsuite.com/JobPost/View/68cd10b29b7d50077c80f476/clinical-kitting-sales-representative?lic=2040&amp;uid=36986</v>
      </c>
    </row>
    <row r="1738" spans="1:7" ht="20.100000000000001" customHeight="1" x14ac:dyDescent="0.25">
      <c r="A1738" s="5">
        <v>45917</v>
      </c>
      <c r="B1738" s="6" t="s">
        <v>3608</v>
      </c>
      <c r="C1738" s="6" t="s">
        <v>723</v>
      </c>
      <c r="D1738" s="6" t="s">
        <v>4670</v>
      </c>
      <c r="E1738" s="6" t="s">
        <v>297</v>
      </c>
      <c r="F1738" s="6" t="s">
        <v>4671</v>
      </c>
      <c r="G1738" s="7" t="str">
        <f>HYPERLINK(F1738)</f>
        <v>https://jobseq.eqsuite.com/JobPost/View/68cbb0537318e923608d9f4c/parts-specialist?lic=2040&amp;uid=36986</v>
      </c>
    </row>
    <row r="1739" spans="1:7" ht="20.100000000000001" customHeight="1" x14ac:dyDescent="0.25">
      <c r="A1739" s="5">
        <v>45917</v>
      </c>
      <c r="B1739" s="6" t="s">
        <v>4672</v>
      </c>
      <c r="C1739" s="6" t="s">
        <v>321</v>
      </c>
      <c r="D1739" s="6" t="s">
        <v>4049</v>
      </c>
      <c r="E1739" s="6" t="s">
        <v>557</v>
      </c>
      <c r="F1739" s="6" t="s">
        <v>4673</v>
      </c>
      <c r="G1739" s="7" t="str">
        <f>HYPERLINK(F1739)</f>
        <v>https://jobseq.eqsuite.com/JobPost/View/68cbad729b7d50077c804467/25-26-sy-instructional-assistant-ell-cc-229908-229907?lic=2040&amp;uid=36986</v>
      </c>
    </row>
    <row r="1740" spans="1:7" ht="20.100000000000001" customHeight="1" x14ac:dyDescent="0.25">
      <c r="A1740" s="5">
        <v>45917</v>
      </c>
      <c r="B1740" s="6" t="s">
        <v>4674</v>
      </c>
      <c r="C1740" s="6" t="s">
        <v>735</v>
      </c>
      <c r="D1740" s="6" t="s">
        <v>8</v>
      </c>
      <c r="E1740" s="6" t="s">
        <v>742</v>
      </c>
      <c r="F1740" s="6" t="s">
        <v>4675</v>
      </c>
      <c r="G1740" s="7" t="str">
        <f>HYPERLINK(F1740)</f>
        <v>https://jobseq.eqsuite.com/JobPost/View/68cbbcab7318e923608da1ab/cell-lead-1st-shift-26-30-hr?lic=2040&amp;uid=36986</v>
      </c>
    </row>
    <row r="1741" spans="1:7" ht="20.100000000000001" customHeight="1" x14ac:dyDescent="0.25">
      <c r="A1741" s="5">
        <v>45917</v>
      </c>
      <c r="B1741" s="6" t="s">
        <v>4676</v>
      </c>
      <c r="C1741" s="6" t="s">
        <v>4677</v>
      </c>
      <c r="D1741" s="6" t="s">
        <v>8</v>
      </c>
      <c r="E1741" s="6" t="s">
        <v>1499</v>
      </c>
      <c r="F1741" s="6" t="s">
        <v>4678</v>
      </c>
      <c r="G1741" s="7" t="str">
        <f>HYPERLINK(F1741)</f>
        <v>https://jobseq.eqsuite.com/JobPost/View/68cb3e807318e923608d9149/audit-senior-associate?lic=2040&amp;uid=36986</v>
      </c>
    </row>
    <row r="1742" spans="1:7" ht="20.100000000000001" customHeight="1" x14ac:dyDescent="0.25">
      <c r="A1742" s="5">
        <v>45917</v>
      </c>
      <c r="B1742" s="6" t="s">
        <v>4679</v>
      </c>
      <c r="C1742" s="6" t="s">
        <v>307</v>
      </c>
      <c r="D1742" s="6" t="s">
        <v>20</v>
      </c>
      <c r="E1742" s="6" t="s">
        <v>75</v>
      </c>
      <c r="F1742" s="6" t="s">
        <v>4680</v>
      </c>
      <c r="G1742" s="7" t="str">
        <f>HYPERLINK(F1742)</f>
        <v>https://jobseq.eqsuite.com/JobPost/View/68cb62a87792540dbc86a111/med-surg-trauma-icu-nurse?lic=2040&amp;uid=36986</v>
      </c>
    </row>
    <row r="1743" spans="1:7" ht="20.100000000000001" customHeight="1" x14ac:dyDescent="0.25">
      <c r="A1743" s="5">
        <v>45917</v>
      </c>
      <c r="B1743" s="6" t="s">
        <v>4681</v>
      </c>
      <c r="C1743" s="6" t="s">
        <v>4682</v>
      </c>
      <c r="D1743" s="6" t="s">
        <v>8</v>
      </c>
      <c r="E1743" s="6" t="s">
        <v>1019</v>
      </c>
      <c r="F1743" s="6" t="s">
        <v>4683</v>
      </c>
      <c r="G1743" s="7" t="str">
        <f>HYPERLINK(F1743)</f>
        <v>https://jobseq.eqsuite.com/JobPost/View/68d181a362ff6c00019f1361/senior-account-executive?lic=2040&amp;uid=36986</v>
      </c>
    </row>
    <row r="1744" spans="1:7" ht="20.100000000000001" customHeight="1" x14ac:dyDescent="0.25">
      <c r="A1744" s="5">
        <v>45917</v>
      </c>
      <c r="B1744" s="6" t="s">
        <v>4684</v>
      </c>
      <c r="C1744" s="6" t="s">
        <v>806</v>
      </c>
      <c r="D1744" s="6" t="s">
        <v>8</v>
      </c>
      <c r="E1744" s="6" t="s">
        <v>297</v>
      </c>
      <c r="F1744" s="6" t="s">
        <v>4685</v>
      </c>
      <c r="G1744" s="7" t="str">
        <f>HYPERLINK(F1744)</f>
        <v>https://jobseq.eqsuite.com/JobPost/View/68d212c49b7d511908d77c66/sales-associate-stock-phoenix-az?lic=2040&amp;uid=36986</v>
      </c>
    </row>
    <row r="1745" spans="1:7" ht="20.100000000000001" customHeight="1" x14ac:dyDescent="0.25">
      <c r="A1745" s="5">
        <v>45917</v>
      </c>
      <c r="B1745" s="6" t="s">
        <v>4686</v>
      </c>
      <c r="C1745" s="6" t="s">
        <v>2576</v>
      </c>
      <c r="D1745" s="6" t="s">
        <v>8</v>
      </c>
      <c r="E1745" s="6" t="s">
        <v>259</v>
      </c>
      <c r="F1745" s="6" t="s">
        <v>4687</v>
      </c>
      <c r="G1745" s="7" t="str">
        <f>HYPERLINK(F1745)</f>
        <v>https://jobseq.eqsuite.com/JobPost/View/68d1816062ff6c00019e2aca/quotation-specialist?lic=2040&amp;uid=36986</v>
      </c>
    </row>
    <row r="1746" spans="1:7" ht="20.100000000000001" customHeight="1" x14ac:dyDescent="0.25">
      <c r="A1746" s="5">
        <v>45917</v>
      </c>
      <c r="B1746" s="6" t="s">
        <v>4688</v>
      </c>
      <c r="C1746" s="6" t="s">
        <v>4689</v>
      </c>
      <c r="D1746" s="6" t="s">
        <v>8</v>
      </c>
      <c r="E1746" s="6" t="s">
        <v>704</v>
      </c>
      <c r="F1746" s="6" t="s">
        <v>4690</v>
      </c>
      <c r="G1746" s="7" t="str">
        <f>HYPERLINK(F1746)</f>
        <v>https://jobseq.eqsuite.com/JobPost/View/68cf95d47792540dbc886e8c/automotive-business-consultant?lic=2040&amp;uid=36986</v>
      </c>
    </row>
    <row r="1747" spans="1:7" ht="20.100000000000001" customHeight="1" x14ac:dyDescent="0.25">
      <c r="A1747" s="5">
        <v>45917</v>
      </c>
      <c r="B1747" s="6" t="s">
        <v>4691</v>
      </c>
      <c r="C1747" s="6" t="s">
        <v>2231</v>
      </c>
      <c r="D1747" s="6" t="s">
        <v>8</v>
      </c>
      <c r="E1747" s="6" t="s">
        <v>65</v>
      </c>
      <c r="F1747" s="6" t="s">
        <v>4692</v>
      </c>
      <c r="G1747" s="7" t="str">
        <f>HYPERLINK(F1747)</f>
        <v>https://jobseq.eqsuite.com/JobPost/View/68cc7e3c9b7d50077c80c9fc/social-worker-bhip?lic=2040&amp;uid=36986</v>
      </c>
    </row>
    <row r="1748" spans="1:7" ht="20.100000000000001" customHeight="1" x14ac:dyDescent="0.25">
      <c r="A1748" s="5">
        <v>45917</v>
      </c>
      <c r="B1748" s="6" t="s">
        <v>4693</v>
      </c>
      <c r="C1748" s="6" t="s">
        <v>4694</v>
      </c>
      <c r="D1748" s="6" t="s">
        <v>8</v>
      </c>
      <c r="E1748" s="6" t="s">
        <v>1389</v>
      </c>
      <c r="F1748" s="6" t="s">
        <v>4695</v>
      </c>
      <c r="G1748" s="7" t="str">
        <f>HYPERLINK(F1748)</f>
        <v>https://jobseq.eqsuite.com/JobPost/View/68cf88079b7d50077c81f8df/executive-director-surgical-marketing?lic=2040&amp;uid=36986</v>
      </c>
    </row>
    <row r="1749" spans="1:7" ht="20.100000000000001" customHeight="1" x14ac:dyDescent="0.25">
      <c r="A1749" s="5">
        <v>45917</v>
      </c>
      <c r="B1749" s="6" t="s">
        <v>4696</v>
      </c>
      <c r="C1749" s="6" t="s">
        <v>2118</v>
      </c>
      <c r="D1749" s="6" t="s">
        <v>8</v>
      </c>
      <c r="E1749" s="6" t="s">
        <v>2552</v>
      </c>
      <c r="F1749" s="6" t="s">
        <v>4697</v>
      </c>
      <c r="G1749" s="7" t="str">
        <f>HYPERLINK(F1749)</f>
        <v>https://jobseq.eqsuite.com/JobPost/View/68cf88be9b7d50077c81f912/manager-privacy-training-communications?lic=2040&amp;uid=36986</v>
      </c>
    </row>
    <row r="1750" spans="1:7" ht="20.100000000000001" customHeight="1" x14ac:dyDescent="0.25">
      <c r="A1750" s="5">
        <v>45917</v>
      </c>
      <c r="B1750" s="6" t="s">
        <v>4698</v>
      </c>
      <c r="C1750" s="6" t="s">
        <v>4699</v>
      </c>
      <c r="D1750" s="6" t="s">
        <v>8</v>
      </c>
      <c r="E1750" s="6" t="s">
        <v>2246</v>
      </c>
      <c r="F1750" s="6" t="s">
        <v>4700</v>
      </c>
      <c r="G1750" s="7" t="str">
        <f>HYPERLINK(F1750)</f>
        <v>https://jobseq.eqsuite.com/JobPost/View/68cc20269b7d51040cbe73af/user-experience-design-manager?lic=2040&amp;uid=36986</v>
      </c>
    </row>
    <row r="1751" spans="1:7" ht="20.100000000000001" customHeight="1" x14ac:dyDescent="0.25">
      <c r="A1751" s="5">
        <v>45917</v>
      </c>
      <c r="B1751" s="6" t="s">
        <v>4701</v>
      </c>
      <c r="C1751" s="6" t="s">
        <v>138</v>
      </c>
      <c r="D1751" s="6" t="s">
        <v>8</v>
      </c>
      <c r="E1751" s="6" t="s">
        <v>636</v>
      </c>
      <c r="F1751" s="6" t="s">
        <v>4702</v>
      </c>
      <c r="G1751" s="7" t="str">
        <f>HYPERLINK(F1751)</f>
        <v>https://jobseq.eqsuite.com/JobPost/View/68ca56a27792540dbc861a62/medical-biller-claims-supervisor?lic=2040&amp;uid=36986</v>
      </c>
    </row>
    <row r="1752" spans="1:7" ht="20.100000000000001" customHeight="1" x14ac:dyDescent="0.25">
      <c r="A1752" s="5">
        <v>45917</v>
      </c>
      <c r="B1752" s="6" t="s">
        <v>4703</v>
      </c>
      <c r="C1752" s="6" t="s">
        <v>474</v>
      </c>
      <c r="D1752" s="6" t="s">
        <v>8</v>
      </c>
      <c r="E1752" s="6" t="s">
        <v>4704</v>
      </c>
      <c r="F1752" s="6" t="s">
        <v>4705</v>
      </c>
      <c r="G1752" s="7" t="str">
        <f>HYPERLINK(F1752)</f>
        <v>https://jobseq.eqsuite.com/JobPost/View/68cbc9649b7d50077c805089/student-services-counselor-online-division?lic=2040&amp;uid=36986</v>
      </c>
    </row>
    <row r="1753" spans="1:7" ht="20.100000000000001" customHeight="1" x14ac:dyDescent="0.25">
      <c r="A1753" s="5">
        <v>45917</v>
      </c>
      <c r="B1753" s="6" t="s">
        <v>4706</v>
      </c>
      <c r="C1753" s="6" t="s">
        <v>495</v>
      </c>
      <c r="D1753" s="6" t="s">
        <v>4707</v>
      </c>
      <c r="E1753" s="6" t="s">
        <v>4076</v>
      </c>
      <c r="F1753" s="6" t="s">
        <v>4708</v>
      </c>
      <c r="G1753" s="7" t="str">
        <f>HYPERLINK(F1753)</f>
        <v>https://jobseq.eqsuite.com/JobPost/View/68cb5ac97792540dbc869e70/exceptional-student-services-teacher?lic=2040&amp;uid=36986</v>
      </c>
    </row>
    <row r="1754" spans="1:7" ht="20.100000000000001" customHeight="1" x14ac:dyDescent="0.25">
      <c r="A1754" s="5">
        <v>45917</v>
      </c>
      <c r="B1754" s="6" t="s">
        <v>4709</v>
      </c>
      <c r="C1754" s="6" t="s">
        <v>2659</v>
      </c>
      <c r="D1754" s="6" t="s">
        <v>8</v>
      </c>
      <c r="E1754" s="6" t="s">
        <v>315</v>
      </c>
      <c r="F1754" s="6" t="s">
        <v>4710</v>
      </c>
      <c r="G1754" s="7" t="str">
        <f>HYPERLINK(F1754)</f>
        <v>https://jobseq.eqsuite.com/JobPost/View/68cc3aee185cee0001140be7/administrative-assistant-i?lic=2040&amp;uid=36986</v>
      </c>
    </row>
    <row r="1755" spans="1:7" ht="20.100000000000001" customHeight="1" x14ac:dyDescent="0.25">
      <c r="A1755" s="5">
        <v>45917</v>
      </c>
      <c r="B1755" s="6" t="s">
        <v>4711</v>
      </c>
      <c r="C1755" s="6" t="s">
        <v>4712</v>
      </c>
      <c r="D1755" s="6" t="s">
        <v>8</v>
      </c>
      <c r="E1755" s="6" t="s">
        <v>4713</v>
      </c>
      <c r="F1755" s="6" t="s">
        <v>4714</v>
      </c>
      <c r="G1755" s="7" t="str">
        <f>HYPERLINK(F1755)</f>
        <v>https://jobseq.eqsuite.com/JobPost/View/68cc3b84185cee0001163c78/cnc-programmer?lic=2040&amp;uid=36986</v>
      </c>
    </row>
    <row r="1756" spans="1:7" ht="20.100000000000001" customHeight="1" x14ac:dyDescent="0.25">
      <c r="A1756" s="5">
        <v>45917</v>
      </c>
      <c r="B1756" s="6" t="s">
        <v>4716</v>
      </c>
      <c r="C1756" s="6" t="s">
        <v>4717</v>
      </c>
      <c r="D1756" s="6" t="s">
        <v>8</v>
      </c>
      <c r="E1756" s="6" t="s">
        <v>210</v>
      </c>
      <c r="F1756" s="6" t="s">
        <v>4718</v>
      </c>
      <c r="G1756" s="7" t="str">
        <f>HYPERLINK(F1756)</f>
        <v>https://jobseq.eqsuite.com/JobPost/View/68d1819062ff6c00019ed06f/advanced-upset-prevention-and-recovery-training-instructor-pilot?lic=2040&amp;uid=36986</v>
      </c>
    </row>
    <row r="1757" spans="1:7" ht="20.100000000000001" customHeight="1" x14ac:dyDescent="0.25">
      <c r="A1757" s="5">
        <v>45917</v>
      </c>
      <c r="B1757" s="6" t="s">
        <v>4719</v>
      </c>
      <c r="C1757" s="6" t="s">
        <v>4129</v>
      </c>
      <c r="D1757" s="6" t="s">
        <v>8</v>
      </c>
      <c r="E1757" s="6" t="s">
        <v>277</v>
      </c>
      <c r="F1757" s="6" t="s">
        <v>4720</v>
      </c>
      <c r="G1757" s="7" t="str">
        <f>HYPERLINK(F1757)</f>
        <v>https://jobseq.eqsuite.com/JobPost/View/68cf88fb7792540dbc886b45/material-logistics-coordinator?lic=2040&amp;uid=36986</v>
      </c>
    </row>
    <row r="1758" spans="1:7" ht="20.100000000000001" customHeight="1" x14ac:dyDescent="0.25">
      <c r="A1758" s="5">
        <v>45917</v>
      </c>
      <c r="B1758" s="6" t="s">
        <v>4721</v>
      </c>
      <c r="C1758" s="6" t="s">
        <v>3837</v>
      </c>
      <c r="D1758" s="6" t="s">
        <v>8</v>
      </c>
      <c r="E1758" s="6" t="s">
        <v>259</v>
      </c>
      <c r="F1758" s="6" t="s">
        <v>4722</v>
      </c>
      <c r="G1758" s="7" t="str">
        <f>HYPERLINK(F1758)</f>
        <v>https://jobseq.eqsuite.com/JobPost/View/68cf88fb9b7d50077c81f922/energy-innovation-analyst-senior?lic=2040&amp;uid=36986</v>
      </c>
    </row>
    <row r="1759" spans="1:7" ht="20.100000000000001" customHeight="1" x14ac:dyDescent="0.25">
      <c r="A1759" s="5">
        <v>45917</v>
      </c>
      <c r="B1759" s="6" t="s">
        <v>4723</v>
      </c>
      <c r="C1759" s="6" t="s">
        <v>2640</v>
      </c>
      <c r="D1759" s="6" t="s">
        <v>8</v>
      </c>
      <c r="E1759" s="6" t="s">
        <v>259</v>
      </c>
      <c r="F1759" s="6" t="s">
        <v>4724</v>
      </c>
      <c r="G1759" s="7" t="str">
        <f>HYPERLINK(F1759)</f>
        <v>https://jobseq.eqsuite.com/JobPost/View/68cf964d9b7d511908d6d5da/provider-data-management-and-contract-loader?lic=2040&amp;uid=36986</v>
      </c>
    </row>
    <row r="1760" spans="1:7" ht="20.100000000000001" customHeight="1" x14ac:dyDescent="0.25">
      <c r="A1760" s="5">
        <v>45917</v>
      </c>
      <c r="B1760" s="6" t="s">
        <v>4725</v>
      </c>
      <c r="C1760" s="6" t="s">
        <v>703</v>
      </c>
      <c r="D1760" s="6" t="s">
        <v>8</v>
      </c>
      <c r="E1760" s="6" t="s">
        <v>122</v>
      </c>
      <c r="F1760" s="6" t="s">
        <v>4726</v>
      </c>
      <c r="G1760" s="7" t="str">
        <f>HYPERLINK(F1760)</f>
        <v>https://jobseq.eqsuite.com/JobPost/View/68cf97bb9b7d511908d6d6fb/development-product-owner-senior-auto-claims?lic=2040&amp;uid=36986</v>
      </c>
    </row>
    <row r="1761" spans="1:7" ht="20.100000000000001" customHeight="1" x14ac:dyDescent="0.25">
      <c r="A1761" s="5">
        <v>45917</v>
      </c>
      <c r="B1761" s="6" t="s">
        <v>4727</v>
      </c>
      <c r="C1761" s="6" t="s">
        <v>2181</v>
      </c>
      <c r="D1761" s="6" t="s">
        <v>8</v>
      </c>
      <c r="E1761" s="6" t="s">
        <v>636</v>
      </c>
      <c r="F1761" s="6" t="s">
        <v>4728</v>
      </c>
      <c r="G1761" s="7" t="str">
        <f>HYPERLINK(F1761)</f>
        <v>https://jobseq.eqsuite.com/JobPost/View/68cf88fb9b7d50077c81f91d/supervisor-third-party-resilience?lic=2040&amp;uid=36986</v>
      </c>
    </row>
    <row r="1762" spans="1:7" ht="20.100000000000001" customHeight="1" x14ac:dyDescent="0.25">
      <c r="A1762" s="5">
        <v>45917</v>
      </c>
      <c r="B1762" s="6" t="s">
        <v>4729</v>
      </c>
      <c r="C1762" s="6" t="s">
        <v>2079</v>
      </c>
      <c r="D1762" s="6" t="s">
        <v>8</v>
      </c>
      <c r="E1762" s="6" t="s">
        <v>1091</v>
      </c>
      <c r="F1762" s="6" t="s">
        <v>4730</v>
      </c>
      <c r="G1762" s="7" t="str">
        <f>HYPERLINK(F1762)</f>
        <v>https://jobseq.eqsuite.com/JobPost/View/68cf8dbc9b7d511908d6d37f/cpc-processor?lic=2040&amp;uid=36986</v>
      </c>
    </row>
    <row r="1763" spans="1:7" ht="20.100000000000001" customHeight="1" x14ac:dyDescent="0.25">
      <c r="A1763" s="5">
        <v>45917</v>
      </c>
      <c r="B1763" s="6" t="s">
        <v>4731</v>
      </c>
      <c r="C1763" s="6" t="s">
        <v>2864</v>
      </c>
      <c r="D1763" s="6" t="s">
        <v>8</v>
      </c>
      <c r="E1763" s="6" t="s">
        <v>57</v>
      </c>
      <c r="F1763" s="6" t="s">
        <v>4732</v>
      </c>
      <c r="G1763" s="7" t="str">
        <f>HYPERLINK(F1763)</f>
        <v>https://jobseq.eqsuite.com/JobPost/View/68cf97059b7d511908d6d66e/imaging-service-engineer-i-houston-texas?lic=2040&amp;uid=36986</v>
      </c>
    </row>
    <row r="1764" spans="1:7" ht="20.100000000000001" customHeight="1" x14ac:dyDescent="0.25">
      <c r="A1764" s="5">
        <v>45917</v>
      </c>
      <c r="B1764" s="6" t="s">
        <v>4733</v>
      </c>
      <c r="C1764" s="6" t="s">
        <v>3599</v>
      </c>
      <c r="D1764" s="6" t="s">
        <v>8</v>
      </c>
      <c r="E1764" s="6" t="s">
        <v>3256</v>
      </c>
      <c r="F1764" s="6" t="s">
        <v>4734</v>
      </c>
      <c r="G1764" s="7" t="str">
        <f>HYPERLINK(F1764)</f>
        <v>https://jobseq.eqsuite.com/JobPost/View/68cb27727792540dbc8688c0/net-developer-14-yrs-on-our-w2-no-c2c-at-phoenix-az?lic=2040&amp;uid=36986</v>
      </c>
    </row>
    <row r="1765" spans="1:7" ht="20.100000000000001" customHeight="1" x14ac:dyDescent="0.25">
      <c r="A1765" s="5">
        <v>45917</v>
      </c>
      <c r="B1765" s="6" t="s">
        <v>3917</v>
      </c>
      <c r="C1765" s="6" t="s">
        <v>657</v>
      </c>
      <c r="D1765" s="6" t="s">
        <v>4735</v>
      </c>
      <c r="E1765" s="6" t="s">
        <v>1015</v>
      </c>
      <c r="F1765" s="6" t="s">
        <v>4736</v>
      </c>
      <c r="G1765" s="7" t="str">
        <f>HYPERLINK(F1765)</f>
        <v>https://jobseq.eqsuite.com/JobPost/View/68cbb59f7792540dbc86b5c1/district-manager-phoenix-south?lic=2040&amp;uid=36986</v>
      </c>
    </row>
    <row r="1766" spans="1:7" ht="20.100000000000001" customHeight="1" x14ac:dyDescent="0.25">
      <c r="A1766" s="5">
        <v>45917</v>
      </c>
      <c r="B1766" s="6" t="s">
        <v>4737</v>
      </c>
      <c r="C1766" s="6" t="s">
        <v>4738</v>
      </c>
      <c r="D1766" s="6" t="s">
        <v>8</v>
      </c>
      <c r="E1766" s="6" t="s">
        <v>2202</v>
      </c>
      <c r="F1766" s="6" t="s">
        <v>4739</v>
      </c>
      <c r="G1766" s="7" t="str">
        <f>HYPERLINK(F1766)</f>
        <v>https://jobseq.eqsuite.com/JobPost/View/68d180fb62ff6c00019cb3e6/part-time-pharmacist?lic=2040&amp;uid=36986</v>
      </c>
    </row>
    <row r="1767" spans="1:7" ht="20.100000000000001" customHeight="1" x14ac:dyDescent="0.25">
      <c r="A1767" s="5">
        <v>45917</v>
      </c>
      <c r="B1767" s="6" t="s">
        <v>4740</v>
      </c>
      <c r="C1767" s="6" t="s">
        <v>3190</v>
      </c>
      <c r="D1767" s="6" t="s">
        <v>8</v>
      </c>
      <c r="E1767" s="6" t="s">
        <v>2580</v>
      </c>
      <c r="F1767" s="6" t="s">
        <v>4741</v>
      </c>
      <c r="G1767" s="7" t="str">
        <f>HYPERLINK(F1767)</f>
        <v>https://jobseq.eqsuite.com/JobPost/View/68cf89b29b7d511908d6d292/principal-data-scientist?lic=2040&amp;uid=36986</v>
      </c>
    </row>
    <row r="1768" spans="1:7" ht="20.100000000000001" customHeight="1" x14ac:dyDescent="0.25">
      <c r="A1768" s="5">
        <v>45917</v>
      </c>
      <c r="B1768" s="6" t="s">
        <v>282</v>
      </c>
      <c r="C1768" s="6" t="s">
        <v>4742</v>
      </c>
      <c r="D1768" s="6" t="s">
        <v>8</v>
      </c>
      <c r="E1768" s="6" t="s">
        <v>284</v>
      </c>
      <c r="F1768" s="6" t="s">
        <v>4743</v>
      </c>
      <c r="G1768" s="7" t="str">
        <f>HYPERLINK(F1768)</f>
        <v>https://jobseq.eqsuite.com/JobPost/View/68cf96c79b7d50077c81fd02/heavy-equipment-operator?lic=2040&amp;uid=36986</v>
      </c>
    </row>
    <row r="1769" spans="1:7" ht="20.100000000000001" customHeight="1" x14ac:dyDescent="0.25">
      <c r="A1769" s="5">
        <v>45917</v>
      </c>
      <c r="B1769" s="6" t="s">
        <v>4744</v>
      </c>
      <c r="C1769" s="6" t="s">
        <v>1800</v>
      </c>
      <c r="D1769" s="6" t="s">
        <v>8</v>
      </c>
      <c r="E1769" s="6" t="s">
        <v>509</v>
      </c>
      <c r="F1769" s="6" t="s">
        <v>4745</v>
      </c>
      <c r="G1769" s="7" t="str">
        <f>HYPERLINK(F1769)</f>
        <v>https://jobseq.eqsuite.com/JobPost/View/68cf88829b7d50077c81f906/technical-engineering-manager-industrial-and-power-generation?lic=2040&amp;uid=36986</v>
      </c>
    </row>
    <row r="1770" spans="1:7" ht="20.100000000000001" customHeight="1" x14ac:dyDescent="0.25">
      <c r="A1770" s="5">
        <v>45917</v>
      </c>
      <c r="B1770" s="6" t="s">
        <v>1602</v>
      </c>
      <c r="C1770" s="6" t="s">
        <v>2640</v>
      </c>
      <c r="D1770" s="6" t="s">
        <v>8</v>
      </c>
      <c r="E1770" s="6" t="s">
        <v>1499</v>
      </c>
      <c r="F1770" s="6" t="s">
        <v>4746</v>
      </c>
      <c r="G1770" s="7" t="str">
        <f>HYPERLINK(F1770)</f>
        <v>https://jobseq.eqsuite.com/JobPost/View/68cf88fb9b7d511908d6d263/senior-accountant?lic=2040&amp;uid=36986</v>
      </c>
    </row>
    <row r="1771" spans="1:7" ht="20.100000000000001" customHeight="1" x14ac:dyDescent="0.25">
      <c r="A1771" s="5">
        <v>45917</v>
      </c>
      <c r="B1771" s="6" t="s">
        <v>4747</v>
      </c>
      <c r="C1771" s="6" t="s">
        <v>4748</v>
      </c>
      <c r="D1771" s="6" t="s">
        <v>8</v>
      </c>
      <c r="E1771" s="6" t="s">
        <v>668</v>
      </c>
      <c r="F1771" s="6" t="s">
        <v>4749</v>
      </c>
      <c r="G1771" s="7" t="str">
        <f>HYPERLINK(F1771)</f>
        <v>https://jobseq.eqsuite.com/JobPost/View/68cf95d49b7d511908d6d5a6/discovery-sales-representative?lic=2040&amp;uid=36986</v>
      </c>
    </row>
    <row r="1772" spans="1:7" ht="20.100000000000001" customHeight="1" x14ac:dyDescent="0.25">
      <c r="A1772" s="5">
        <v>45917</v>
      </c>
      <c r="B1772" s="6" t="s">
        <v>4750</v>
      </c>
      <c r="C1772" s="6" t="s">
        <v>1066</v>
      </c>
      <c r="D1772" s="6" t="s">
        <v>99</v>
      </c>
      <c r="E1772" s="6" t="s">
        <v>509</v>
      </c>
      <c r="F1772" s="6" t="s">
        <v>4751</v>
      </c>
      <c r="G1772" s="7" t="str">
        <f>HYPERLINK(F1772)</f>
        <v>https://jobseq.eqsuite.com/JobPost/View/68cab8fe9b7d51040cbdd509/project-manager-senior?lic=2040&amp;uid=36986</v>
      </c>
    </row>
    <row r="1773" spans="1:7" ht="20.100000000000001" customHeight="1" x14ac:dyDescent="0.25">
      <c r="A1773" s="5">
        <v>45917</v>
      </c>
      <c r="B1773" s="6" t="s">
        <v>4752</v>
      </c>
      <c r="C1773" s="6" t="s">
        <v>2018</v>
      </c>
      <c r="D1773" s="6" t="s">
        <v>8</v>
      </c>
      <c r="E1773" s="6" t="s">
        <v>1849</v>
      </c>
      <c r="F1773" s="6" t="s">
        <v>4753</v>
      </c>
      <c r="G1773" s="7" t="str">
        <f>HYPERLINK(F1773)</f>
        <v>https://jobseq.eqsuite.com/JobPost/View/68ca4eb19b7d50077c7faad9/assistant-food-beverage-manager-royal-palms-resort?lic=2040&amp;uid=36986</v>
      </c>
    </row>
    <row r="1774" spans="1:7" ht="20.100000000000001" customHeight="1" x14ac:dyDescent="0.25">
      <c r="A1774" s="5">
        <v>45917</v>
      </c>
      <c r="B1774" s="6" t="s">
        <v>4754</v>
      </c>
      <c r="C1774" s="6" t="s">
        <v>584</v>
      </c>
      <c r="D1774" s="6" t="s">
        <v>8</v>
      </c>
      <c r="E1774" s="6" t="s">
        <v>259</v>
      </c>
      <c r="F1774" s="6" t="s">
        <v>4755</v>
      </c>
      <c r="G1774" s="7" t="str">
        <f>HYPERLINK(F1774)</f>
        <v>https://jobseq.eqsuite.com/JobPost/View/68cab80a9b7d51040cbdd4af/program-project-specialist-2?lic=2040&amp;uid=36986</v>
      </c>
    </row>
    <row r="1775" spans="1:7" ht="20.100000000000001" customHeight="1" x14ac:dyDescent="0.25">
      <c r="A1775" s="5">
        <v>45917</v>
      </c>
      <c r="B1775" s="6" t="s">
        <v>4756</v>
      </c>
      <c r="C1775" s="6" t="s">
        <v>2391</v>
      </c>
      <c r="D1775" s="6" t="s">
        <v>8</v>
      </c>
      <c r="E1775" s="6" t="s">
        <v>237</v>
      </c>
      <c r="F1775" s="6" t="s">
        <v>4757</v>
      </c>
      <c r="G1775" s="7" t="str">
        <f>HYPERLINK(F1775)</f>
        <v>https://jobseq.eqsuite.com/JobPost/View/68cf8a689b7d511908d6d2b7/senior-technical-delivery-manager?lic=2040&amp;uid=36986</v>
      </c>
    </row>
    <row r="1776" spans="1:7" ht="20.100000000000001" customHeight="1" x14ac:dyDescent="0.25">
      <c r="A1776" s="5">
        <v>45917</v>
      </c>
      <c r="B1776" s="6" t="s">
        <v>4758</v>
      </c>
      <c r="C1776" s="6" t="s">
        <v>3543</v>
      </c>
      <c r="D1776" s="6" t="s">
        <v>8</v>
      </c>
      <c r="E1776" s="6" t="s">
        <v>464</v>
      </c>
      <c r="F1776" s="6" t="s">
        <v>4759</v>
      </c>
      <c r="G1776" s="7" t="str">
        <f>HYPERLINK(F1776)</f>
        <v>https://jobseq.eqsuite.com/JobPost/View/68cf8a687792540dbc886ba8/acaps-mainframe-software-engineer?lic=2040&amp;uid=36986</v>
      </c>
    </row>
    <row r="1777" spans="1:7" ht="20.100000000000001" customHeight="1" x14ac:dyDescent="0.25">
      <c r="A1777" s="5">
        <v>45917</v>
      </c>
      <c r="B1777" s="6" t="s">
        <v>4760</v>
      </c>
      <c r="C1777" s="6" t="s">
        <v>4761</v>
      </c>
      <c r="D1777" s="6" t="s">
        <v>8</v>
      </c>
      <c r="E1777" s="6" t="s">
        <v>297</v>
      </c>
      <c r="F1777" s="6" t="s">
        <v>4762</v>
      </c>
      <c r="G1777" s="7" t="str">
        <f>HYPERLINK(F1777)</f>
        <v>https://jobseq.eqsuite.com/JobPost/View/68cf96107792540dbc886eb2/sales-associate-i?lic=2040&amp;uid=36986</v>
      </c>
    </row>
    <row r="1778" spans="1:7" ht="20.100000000000001" customHeight="1" x14ac:dyDescent="0.25">
      <c r="A1778" s="5">
        <v>45917</v>
      </c>
      <c r="B1778" s="6" t="s">
        <v>2547</v>
      </c>
      <c r="C1778" s="6" t="s">
        <v>467</v>
      </c>
      <c r="D1778" s="6" t="s">
        <v>468</v>
      </c>
      <c r="E1778" s="6" t="s">
        <v>181</v>
      </c>
      <c r="F1778" s="6" t="s">
        <v>4763</v>
      </c>
      <c r="G1778" s="7" t="str">
        <f>HYPERLINK(F1778)</f>
        <v>https://jobseq.eqsuite.com/JobPost/View/68ccd4699b7d51040cbee35f/2026-summer-internship-process-automation-engineering-site-locations?lic=2040&amp;uid=36986</v>
      </c>
    </row>
    <row r="1779" spans="1:7" ht="20.100000000000001" customHeight="1" x14ac:dyDescent="0.25">
      <c r="A1779" s="5">
        <v>45917</v>
      </c>
      <c r="B1779" s="6" t="s">
        <v>4764</v>
      </c>
      <c r="C1779" s="6" t="s">
        <v>1340</v>
      </c>
      <c r="D1779" s="6" t="s">
        <v>3912</v>
      </c>
      <c r="E1779" s="6" t="s">
        <v>807</v>
      </c>
      <c r="F1779" s="6" t="s">
        <v>4765</v>
      </c>
      <c r="G1779" s="7" t="str">
        <f>HYPERLINK(F1779)</f>
        <v>https://jobseq.eqsuite.com/JobPost/View/68cad2f67792540dbc864adf/prepared-foods-associate-team-leader-culinary-deli-assistant-department-manager?lic=2040&amp;uid=36986</v>
      </c>
    </row>
    <row r="1780" spans="1:7" ht="20.100000000000001" customHeight="1" x14ac:dyDescent="0.25">
      <c r="A1780" s="5">
        <v>45917</v>
      </c>
      <c r="B1780" s="6" t="s">
        <v>4766</v>
      </c>
      <c r="C1780" s="6" t="s">
        <v>1603</v>
      </c>
      <c r="D1780" s="6" t="s">
        <v>8</v>
      </c>
      <c r="E1780" s="6" t="s">
        <v>1389</v>
      </c>
      <c r="F1780" s="6" t="s">
        <v>4767</v>
      </c>
      <c r="G1780" s="7" t="str">
        <f>HYPERLINK(F1780)</f>
        <v>https://jobseq.eqsuite.com/JobPost/View/68ca51989b7d51040cbda9b4/regional-marketing-manager?lic=2040&amp;uid=36986</v>
      </c>
    </row>
    <row r="1781" spans="1:7" ht="20.100000000000001" customHeight="1" x14ac:dyDescent="0.25">
      <c r="A1781" s="5">
        <v>45917</v>
      </c>
      <c r="B1781" s="6" t="s">
        <v>4768</v>
      </c>
      <c r="C1781" s="6" t="s">
        <v>4769</v>
      </c>
      <c r="D1781" s="6" t="s">
        <v>8</v>
      </c>
      <c r="E1781" s="6" t="s">
        <v>38</v>
      </c>
      <c r="F1781" s="6" t="s">
        <v>4770</v>
      </c>
      <c r="G1781" s="7" t="str">
        <f>HYPERLINK(F1781)</f>
        <v>https://jobseq.eqsuite.com/JobPost/View/68d1819462ff6c00019edbda/maintenance-supervisor?lic=2040&amp;uid=36986</v>
      </c>
    </row>
    <row r="1782" spans="1:7" ht="20.100000000000001" customHeight="1" x14ac:dyDescent="0.25">
      <c r="A1782" s="5">
        <v>45917</v>
      </c>
      <c r="B1782" s="6" t="s">
        <v>4771</v>
      </c>
      <c r="C1782" s="6" t="s">
        <v>801</v>
      </c>
      <c r="D1782" s="6" t="s">
        <v>8</v>
      </c>
      <c r="E1782" s="6" t="s">
        <v>259</v>
      </c>
      <c r="F1782" s="6" t="s">
        <v>4772</v>
      </c>
      <c r="G1782" s="7" t="str">
        <f>HYPERLINK(F1782)</f>
        <v>https://jobseq.eqsuite.com/JobPost/View/68cf88fb9b7d50077c81f926/trade-operations-specialist?lic=2040&amp;uid=36986</v>
      </c>
    </row>
    <row r="1783" spans="1:7" ht="20.100000000000001" customHeight="1" x14ac:dyDescent="0.25">
      <c r="A1783" s="5">
        <v>45917</v>
      </c>
      <c r="B1783" s="6" t="s">
        <v>4773</v>
      </c>
      <c r="C1783" s="6" t="s">
        <v>2469</v>
      </c>
      <c r="D1783" s="6" t="s">
        <v>8</v>
      </c>
      <c r="E1783" s="6" t="s">
        <v>259</v>
      </c>
      <c r="F1783" s="6" t="s">
        <v>4774</v>
      </c>
      <c r="G1783" s="7" t="str">
        <f>HYPERLINK(F1783)</f>
        <v>https://jobseq.eqsuite.com/JobPost/View/68cf88fb7792540dbc886b52/business-resilience-training-lead?lic=2040&amp;uid=36986</v>
      </c>
    </row>
    <row r="1784" spans="1:7" ht="20.100000000000001" customHeight="1" x14ac:dyDescent="0.25">
      <c r="A1784" s="5">
        <v>45917</v>
      </c>
      <c r="B1784" s="6" t="s">
        <v>4775</v>
      </c>
      <c r="C1784" s="6" t="s">
        <v>2469</v>
      </c>
      <c r="D1784" s="6" t="s">
        <v>8</v>
      </c>
      <c r="E1784" s="6" t="s">
        <v>1361</v>
      </c>
      <c r="F1784" s="6" t="s">
        <v>4776</v>
      </c>
      <c r="G1784" s="7" t="str">
        <f>HYPERLINK(F1784)</f>
        <v>https://jobseq.eqsuite.com/JobPost/View/68cf88fb7792540dbc886b4f/third-party-and-change-resilience-risk-lead?lic=2040&amp;uid=36986</v>
      </c>
    </row>
    <row r="1785" spans="1:7" ht="20.100000000000001" customHeight="1" x14ac:dyDescent="0.25">
      <c r="A1785" s="5">
        <v>45917</v>
      </c>
      <c r="B1785" s="6" t="s">
        <v>4777</v>
      </c>
      <c r="C1785" s="6" t="s">
        <v>3190</v>
      </c>
      <c r="D1785" s="6" t="s">
        <v>8</v>
      </c>
      <c r="E1785" s="6" t="s">
        <v>464</v>
      </c>
      <c r="F1785" s="6" t="s">
        <v>4778</v>
      </c>
      <c r="G1785" s="7" t="str">
        <f>HYPERLINK(F1785)</f>
        <v>https://jobseq.eqsuite.com/JobPost/View/68cf8a687318e923608e72c6/senior-lead-backend-software-engineer-aws-cloud?lic=2040&amp;uid=36986</v>
      </c>
    </row>
    <row r="1786" spans="1:7" ht="20.100000000000001" customHeight="1" x14ac:dyDescent="0.25">
      <c r="A1786" s="5">
        <v>45917</v>
      </c>
      <c r="B1786" s="6" t="s">
        <v>4779</v>
      </c>
      <c r="C1786" s="6" t="s">
        <v>4780</v>
      </c>
      <c r="D1786" s="6" t="s">
        <v>8</v>
      </c>
      <c r="E1786" s="6" t="s">
        <v>391</v>
      </c>
      <c r="F1786" s="6" t="s">
        <v>4781</v>
      </c>
      <c r="G1786" s="7" t="str">
        <f>HYPERLINK(F1786)</f>
        <v>https://jobseq.eqsuite.com/JobPost/View/68cc08019b7d50077c8069bf/paralegal-public-finance-phoenix?lic=2040&amp;uid=36986</v>
      </c>
    </row>
    <row r="1787" spans="1:7" ht="20.100000000000001" customHeight="1" x14ac:dyDescent="0.25">
      <c r="A1787" s="5">
        <v>45917</v>
      </c>
      <c r="B1787" s="6" t="s">
        <v>4782</v>
      </c>
      <c r="C1787" s="6" t="s">
        <v>4783</v>
      </c>
      <c r="D1787" s="6" t="s">
        <v>8</v>
      </c>
      <c r="E1787" s="6" t="s">
        <v>1019</v>
      </c>
      <c r="F1787" s="6" t="s">
        <v>4784</v>
      </c>
      <c r="G1787" s="7" t="str">
        <f>HYPERLINK(F1787)</f>
        <v>https://jobseq.eqsuite.com/JobPost/View/68cc26d49b7d51040cbe76df/lead-account-management?lic=2040&amp;uid=36986</v>
      </c>
    </row>
    <row r="1788" spans="1:7" ht="20.100000000000001" customHeight="1" x14ac:dyDescent="0.25">
      <c r="A1788" s="5">
        <v>45917</v>
      </c>
      <c r="B1788" s="6" t="s">
        <v>3663</v>
      </c>
      <c r="C1788" s="6" t="s">
        <v>1014</v>
      </c>
      <c r="D1788" s="6" t="s">
        <v>8</v>
      </c>
      <c r="E1788" s="6" t="s">
        <v>192</v>
      </c>
      <c r="F1788" s="6" t="s">
        <v>4785</v>
      </c>
      <c r="G1788" s="7" t="str">
        <f>HYPERLINK(F1788)</f>
        <v>https://jobseq.eqsuite.com/JobPost/View/68cbadb09b7d51040cbe4446/vascular-area-therapy-manager-south-area?lic=2040&amp;uid=36986</v>
      </c>
    </row>
    <row r="1789" spans="1:7" ht="20.100000000000001" customHeight="1" x14ac:dyDescent="0.25">
      <c r="A1789" s="5">
        <v>45917</v>
      </c>
      <c r="B1789" s="6" t="s">
        <v>4786</v>
      </c>
      <c r="C1789" s="6" t="s">
        <v>584</v>
      </c>
      <c r="D1789" s="6" t="s">
        <v>8</v>
      </c>
      <c r="E1789" s="6" t="s">
        <v>1426</v>
      </c>
      <c r="F1789" s="6" t="s">
        <v>4787</v>
      </c>
      <c r="G1789" s="7" t="str">
        <f>HYPERLINK(F1789)</f>
        <v>https://jobseq.eqsuite.com/JobPost/View/68cab8477792540dbc864238/procurement-supervisor?lic=2040&amp;uid=36986</v>
      </c>
    </row>
    <row r="1790" spans="1:7" ht="20.100000000000001" customHeight="1" x14ac:dyDescent="0.25">
      <c r="A1790" s="5">
        <v>45917</v>
      </c>
      <c r="B1790" s="6" t="s">
        <v>695</v>
      </c>
      <c r="C1790" s="6" t="s">
        <v>4788</v>
      </c>
      <c r="D1790" s="6" t="s">
        <v>130</v>
      </c>
      <c r="E1790" s="6" t="s">
        <v>297</v>
      </c>
      <c r="F1790" s="6" t="s">
        <v>4789</v>
      </c>
      <c r="G1790" s="7" t="str">
        <f>HYPERLINK(F1790)</f>
        <v>https://jobseq.eqsuite.com/JobPost/View/68cb7c239b7d50077c8038b7/sales-associate?lic=2040&amp;uid=36986</v>
      </c>
    </row>
    <row r="1791" spans="1:7" ht="20.100000000000001" customHeight="1" x14ac:dyDescent="0.25">
      <c r="A1791" s="5">
        <v>45917</v>
      </c>
      <c r="B1791" s="6" t="s">
        <v>4790</v>
      </c>
      <c r="C1791" s="6" t="s">
        <v>4791</v>
      </c>
      <c r="D1791" s="6" t="s">
        <v>8</v>
      </c>
      <c r="E1791" s="6" t="s">
        <v>2158</v>
      </c>
      <c r="F1791" s="6" t="s">
        <v>4792</v>
      </c>
      <c r="G1791" s="7" t="str">
        <f>HYPERLINK(F1791)</f>
        <v>https://jobseq.eqsuite.com/JobPost/View/68d180c562ff6c00019bf628/orthodontic-assistant-at-camelback?lic=2040&amp;uid=36986</v>
      </c>
    </row>
    <row r="1792" spans="1:7" ht="20.100000000000001" customHeight="1" x14ac:dyDescent="0.25">
      <c r="A1792" s="5">
        <v>45917</v>
      </c>
      <c r="B1792" s="6" t="s">
        <v>4793</v>
      </c>
      <c r="C1792" s="6" t="s">
        <v>1372</v>
      </c>
      <c r="D1792" s="6" t="s">
        <v>8</v>
      </c>
      <c r="E1792" s="6" t="s">
        <v>4794</v>
      </c>
      <c r="F1792" s="6" t="s">
        <v>4795</v>
      </c>
      <c r="G1792" s="7" t="str">
        <f>HYPERLINK(F1792)</f>
        <v>https://jobseq.eqsuite.com/JobPost/View/68d0f3829b7d511908d72f19/exercise-study-facilitator?lic=2040&amp;uid=36986</v>
      </c>
    </row>
    <row r="1793" spans="1:7" ht="20.100000000000001" customHeight="1" x14ac:dyDescent="0.25">
      <c r="A1793" s="5">
        <v>45917</v>
      </c>
      <c r="B1793" s="6" t="s">
        <v>4796</v>
      </c>
      <c r="C1793" s="6" t="s">
        <v>1561</v>
      </c>
      <c r="D1793" s="6" t="s">
        <v>8</v>
      </c>
      <c r="E1793" s="6" t="s">
        <v>864</v>
      </c>
      <c r="F1793" s="6" t="s">
        <v>4797</v>
      </c>
      <c r="G1793" s="7" t="str">
        <f>HYPERLINK(F1793)</f>
        <v>https://jobseq.eqsuite.com/JobPost/View/68d2d23c25300100010c4ed4/mechanical-design-engineer-solidworks?lic=2040&amp;uid=36986</v>
      </c>
    </row>
    <row r="1794" spans="1:7" ht="20.100000000000001" customHeight="1" x14ac:dyDescent="0.25">
      <c r="A1794" s="5">
        <v>45917</v>
      </c>
      <c r="B1794" s="6" t="s">
        <v>4798</v>
      </c>
      <c r="C1794" s="6" t="s">
        <v>4799</v>
      </c>
      <c r="D1794" s="6" t="s">
        <v>8</v>
      </c>
      <c r="E1794" s="6" t="s">
        <v>1389</v>
      </c>
      <c r="F1794" s="6" t="s">
        <v>4800</v>
      </c>
      <c r="G1794" s="7" t="str">
        <f>HYPERLINK(F1794)</f>
        <v>https://jobseq.eqsuite.com/JobPost/View/68d180da62ff6c00019c377f/senior-marketing-manager-marketing-agency?lic=2040&amp;uid=36986</v>
      </c>
    </row>
    <row r="1795" spans="1:7" ht="20.100000000000001" customHeight="1" x14ac:dyDescent="0.25">
      <c r="A1795" s="5">
        <v>45917</v>
      </c>
      <c r="B1795" s="6" t="s">
        <v>4801</v>
      </c>
      <c r="C1795" s="6" t="s">
        <v>3489</v>
      </c>
      <c r="D1795" s="6" t="s">
        <v>8</v>
      </c>
      <c r="E1795" s="6" t="s">
        <v>704</v>
      </c>
      <c r="F1795" s="6" t="s">
        <v>4802</v>
      </c>
      <c r="G1795" s="7" t="str">
        <f>HYPERLINK(F1795)</f>
        <v>https://jobseq.eqsuite.com/JobPost/View/68cf95d47792540dbc886eab/sales-advancement-data-solutions-technical-associate-remote?lic=2040&amp;uid=36986</v>
      </c>
    </row>
    <row r="1796" spans="1:7" ht="20.100000000000001" customHeight="1" x14ac:dyDescent="0.25">
      <c r="A1796" s="5">
        <v>45917</v>
      </c>
      <c r="B1796" s="6" t="s">
        <v>4803</v>
      </c>
      <c r="C1796" s="6" t="s">
        <v>3318</v>
      </c>
      <c r="D1796" s="6" t="s">
        <v>8</v>
      </c>
      <c r="E1796" s="6" t="s">
        <v>742</v>
      </c>
      <c r="F1796" s="6" t="s">
        <v>4804</v>
      </c>
      <c r="G1796" s="7" t="str">
        <f>HYPERLINK(F1796)</f>
        <v>https://jobseq.eqsuite.com/JobPost/View/68cf96c79b7d50077c81fd19/credentialing-professional-variable-staffing-pool?lic=2040&amp;uid=36986</v>
      </c>
    </row>
    <row r="1797" spans="1:7" ht="20.100000000000001" customHeight="1" x14ac:dyDescent="0.25">
      <c r="A1797" s="5">
        <v>45917</v>
      </c>
      <c r="B1797" s="6" t="s">
        <v>3717</v>
      </c>
      <c r="C1797" s="6" t="s">
        <v>4805</v>
      </c>
      <c r="D1797" s="6" t="s">
        <v>8</v>
      </c>
      <c r="E1797" s="6" t="s">
        <v>263</v>
      </c>
      <c r="F1797" s="6" t="s">
        <v>4806</v>
      </c>
      <c r="G1797" s="7" t="str">
        <f>HYPERLINK(F1797)</f>
        <v>https://jobseq.eqsuite.com/JobPost/View/68cf8b1e9b7d511908d6d2d3/field-service-engineer?lic=2040&amp;uid=36986</v>
      </c>
    </row>
    <row r="1798" spans="1:7" ht="20.100000000000001" customHeight="1" x14ac:dyDescent="0.25">
      <c r="A1798" s="5">
        <v>45917</v>
      </c>
      <c r="B1798" s="6" t="s">
        <v>4807</v>
      </c>
      <c r="C1798" s="6" t="s">
        <v>1800</v>
      </c>
      <c r="D1798" s="6" t="s">
        <v>8</v>
      </c>
      <c r="E1798" s="6" t="s">
        <v>1270</v>
      </c>
      <c r="F1798" s="6" t="s">
        <v>4808</v>
      </c>
      <c r="G1798" s="7" t="str">
        <f>HYPERLINK(F1798)</f>
        <v>https://jobseq.eqsuite.com/JobPost/View/68cc3abe185cee00011363cf/uxo-safety-officer?lic=2040&amp;uid=36986</v>
      </c>
    </row>
    <row r="1799" spans="1:7" ht="20.100000000000001" customHeight="1" x14ac:dyDescent="0.25">
      <c r="A1799" s="5">
        <v>45917</v>
      </c>
      <c r="B1799" s="6" t="s">
        <v>4809</v>
      </c>
      <c r="C1799" s="6" t="s">
        <v>4810</v>
      </c>
      <c r="D1799" s="6" t="s">
        <v>8</v>
      </c>
      <c r="E1799" s="6" t="s">
        <v>139</v>
      </c>
      <c r="F1799" s="6" t="s">
        <v>4811</v>
      </c>
      <c r="G1799" s="7" t="str">
        <f>HYPERLINK(F1799)</f>
        <v>https://jobseq.eqsuite.com/JobPost/View/68cc3b16185cee00011493f5/manufacturing-associate-2nd-shift?lic=2040&amp;uid=36986</v>
      </c>
    </row>
    <row r="1800" spans="1:7" ht="20.100000000000001" customHeight="1" x14ac:dyDescent="0.25">
      <c r="A1800" s="5">
        <v>45917</v>
      </c>
      <c r="B1800" s="6" t="s">
        <v>4813</v>
      </c>
      <c r="C1800" s="6" t="s">
        <v>975</v>
      </c>
      <c r="D1800" s="6" t="s">
        <v>8</v>
      </c>
      <c r="E1800" s="6" t="s">
        <v>396</v>
      </c>
      <c r="F1800" s="6" t="s">
        <v>4814</v>
      </c>
      <c r="G1800" s="7" t="str">
        <f>HYPERLINK(F1800)</f>
        <v>https://jobseq.eqsuite.com/JobPost/View/68d1871662ff6c0001a102c8/tricare-customer-service-rep?lic=2040&amp;uid=36986</v>
      </c>
    </row>
    <row r="1801" spans="1:7" ht="20.100000000000001" customHeight="1" x14ac:dyDescent="0.25">
      <c r="A1801" s="5">
        <v>45917</v>
      </c>
      <c r="B1801" s="6" t="s">
        <v>4815</v>
      </c>
      <c r="C1801" s="6" t="s">
        <v>2238</v>
      </c>
      <c r="D1801" s="6" t="s">
        <v>8</v>
      </c>
      <c r="E1801" s="6" t="s">
        <v>323</v>
      </c>
      <c r="F1801" s="6" t="s">
        <v>4816</v>
      </c>
      <c r="G1801" s="7" t="str">
        <f>HYPERLINK(F1801)</f>
        <v>https://jobseq.eqsuite.com/JobPost/View/68cf88817792540dbc886b30/zero-waste-program-coordinator-us-west-region?lic=2040&amp;uid=36986</v>
      </c>
    </row>
    <row r="1802" spans="1:7" ht="20.100000000000001" customHeight="1" x14ac:dyDescent="0.25">
      <c r="A1802" s="5">
        <v>45917</v>
      </c>
      <c r="B1802" s="6" t="s">
        <v>4817</v>
      </c>
      <c r="C1802" s="6" t="s">
        <v>1066</v>
      </c>
      <c r="D1802" s="6" t="s">
        <v>1067</v>
      </c>
      <c r="E1802" s="6" t="s">
        <v>105</v>
      </c>
      <c r="F1802" s="6" t="s">
        <v>4818</v>
      </c>
      <c r="G1802" s="7" t="str">
        <f>HYPERLINK(F1802)</f>
        <v>https://jobseq.eqsuite.com/JobPost/View/68cab8849b7d51040cbdd4ce/deputy-general-counsel?lic=2040&amp;uid=36986</v>
      </c>
    </row>
    <row r="1803" spans="1:7" ht="20.100000000000001" customHeight="1" x14ac:dyDescent="0.25">
      <c r="A1803" s="5">
        <v>45917</v>
      </c>
      <c r="B1803" s="6" t="s">
        <v>4819</v>
      </c>
      <c r="C1803" s="6" t="s">
        <v>74</v>
      </c>
      <c r="D1803" s="6" t="s">
        <v>8</v>
      </c>
      <c r="E1803" s="6" t="s">
        <v>403</v>
      </c>
      <c r="F1803" s="6" t="s">
        <v>4820</v>
      </c>
      <c r="G1803" s="7" t="str">
        <f>HYPERLINK(F1803)</f>
        <v>https://jobseq.eqsuite.com/JobPost/View/68b9f3327792540dbc7e3e9d/pcu-step-down-nurse?lic=2040&amp;uid=36986</v>
      </c>
    </row>
    <row r="1804" spans="1:7" ht="20.100000000000001" customHeight="1" x14ac:dyDescent="0.25">
      <c r="A1804" s="5">
        <v>45917</v>
      </c>
      <c r="B1804" s="6" t="s">
        <v>4821</v>
      </c>
      <c r="C1804" s="6" t="s">
        <v>735</v>
      </c>
      <c r="D1804" s="6" t="s">
        <v>8</v>
      </c>
      <c r="E1804" s="6" t="s">
        <v>668</v>
      </c>
      <c r="F1804" s="6" t="s">
        <v>4822</v>
      </c>
      <c r="G1804" s="7" t="str">
        <f>HYPERLINK(F1804)</f>
        <v>https://jobseq.eqsuite.com/JobPost/View/68cbbce77792540dbc86b94d/associate-sales-representative-arizona-orthopedic-instruments?lic=2040&amp;uid=36986</v>
      </c>
    </row>
    <row r="1805" spans="1:7" ht="20.100000000000001" customHeight="1" x14ac:dyDescent="0.25">
      <c r="A1805" s="5">
        <v>45917</v>
      </c>
      <c r="B1805" s="6" t="s">
        <v>4823</v>
      </c>
      <c r="C1805" s="6" t="s">
        <v>2469</v>
      </c>
      <c r="D1805" s="6" t="s">
        <v>4824</v>
      </c>
      <c r="E1805" s="6" t="s">
        <v>4825</v>
      </c>
      <c r="F1805" s="6" t="s">
        <v>4826</v>
      </c>
      <c r="G1805" s="7" t="str">
        <f>HYPERLINK(F1805)</f>
        <v>https://jobseq.eqsuite.com/JobPost/View/68cbd1807792540dbc86bff0/teller?lic=2040&amp;uid=36986</v>
      </c>
    </row>
    <row r="1806" spans="1:7" ht="20.100000000000001" customHeight="1" x14ac:dyDescent="0.25">
      <c r="A1806" s="5">
        <v>45917</v>
      </c>
      <c r="B1806" s="6" t="s">
        <v>2201</v>
      </c>
      <c r="C1806" s="6" t="s">
        <v>3546</v>
      </c>
      <c r="D1806" s="6" t="s">
        <v>8</v>
      </c>
      <c r="E1806" s="6" t="s">
        <v>25</v>
      </c>
      <c r="F1806" s="6" t="s">
        <v>4827</v>
      </c>
      <c r="G1806" s="7" t="str">
        <f>HYPERLINK(F1806)</f>
        <v>https://jobseq.eqsuite.com/JobPost/View/68cf8bd59b7d50077c81f9d9/respiratory-therapist?lic=2040&amp;uid=36986</v>
      </c>
    </row>
    <row r="1807" spans="1:7" ht="20.100000000000001" customHeight="1" x14ac:dyDescent="0.25">
      <c r="A1807" s="5">
        <v>45917</v>
      </c>
      <c r="B1807" s="6" t="s">
        <v>4828</v>
      </c>
      <c r="C1807" s="6" t="s">
        <v>3964</v>
      </c>
      <c r="D1807" s="6" t="s">
        <v>8</v>
      </c>
      <c r="E1807" s="6" t="s">
        <v>803</v>
      </c>
      <c r="F1807" s="6" t="s">
        <v>4829</v>
      </c>
      <c r="G1807" s="7" t="str">
        <f>HYPERLINK(F1807)</f>
        <v>https://jobseq.eqsuite.com/JobPost/View/68cf89757792540dbc886b6e/pmacs-processor?lic=2040&amp;uid=36986</v>
      </c>
    </row>
    <row r="1808" spans="1:7" ht="20.100000000000001" customHeight="1" x14ac:dyDescent="0.25">
      <c r="A1808" s="5">
        <v>45917</v>
      </c>
      <c r="B1808" s="6" t="s">
        <v>4830</v>
      </c>
      <c r="C1808" s="6" t="s">
        <v>1787</v>
      </c>
      <c r="D1808" s="6" t="s">
        <v>8</v>
      </c>
      <c r="E1808" s="6" t="s">
        <v>259</v>
      </c>
      <c r="F1808" s="6" t="s">
        <v>4831</v>
      </c>
      <c r="G1808" s="7" t="str">
        <f>HYPERLINK(F1808)</f>
        <v>https://jobseq.eqsuite.com/JobPost/View/68cc3b4a185cee00011557da/resolution-coordinator-i-remote?lic=2040&amp;uid=36986</v>
      </c>
    </row>
    <row r="1809" spans="1:7" ht="20.100000000000001" customHeight="1" x14ac:dyDescent="0.25">
      <c r="A1809" s="5">
        <v>45917</v>
      </c>
      <c r="B1809" s="6" t="s">
        <v>4832</v>
      </c>
      <c r="C1809" s="6" t="s">
        <v>4833</v>
      </c>
      <c r="D1809" s="6" t="s">
        <v>4834</v>
      </c>
      <c r="E1809" s="6" t="s">
        <v>720</v>
      </c>
      <c r="F1809" s="6" t="s">
        <v>4835</v>
      </c>
      <c r="G1809" s="7" t="str">
        <f>HYPERLINK(F1809)</f>
        <v>https://jobseq.eqsuite.com/JobPost/View/68cbe88c9b7d50077c805b15/junior-financial-analyst-supporting-the-usms?lic=2040&amp;uid=36986</v>
      </c>
    </row>
    <row r="1810" spans="1:7" ht="20.100000000000001" customHeight="1" x14ac:dyDescent="0.25">
      <c r="A1810" s="5">
        <v>45917</v>
      </c>
      <c r="B1810" s="6" t="s">
        <v>4836</v>
      </c>
      <c r="C1810" s="6" t="s">
        <v>547</v>
      </c>
      <c r="D1810" s="6" t="s">
        <v>8</v>
      </c>
      <c r="E1810" s="6" t="s">
        <v>259</v>
      </c>
      <c r="F1810" s="6" t="s">
        <v>4837</v>
      </c>
      <c r="G1810" s="7" t="str">
        <f>HYPERLINK(F1810)</f>
        <v>https://jobseq.eqsuite.com/JobPost/View/68cbc77b7792540dbc86bcde/high-risk-detection-senior-operations-control-specialist?lic=2040&amp;uid=36986</v>
      </c>
    </row>
    <row r="1811" spans="1:7" ht="20.100000000000001" customHeight="1" x14ac:dyDescent="0.25">
      <c r="A1811" s="5">
        <v>45917</v>
      </c>
      <c r="B1811" s="6" t="s">
        <v>4838</v>
      </c>
      <c r="C1811" s="6" t="s">
        <v>2442</v>
      </c>
      <c r="D1811" s="6" t="s">
        <v>8</v>
      </c>
      <c r="E1811" s="6" t="s">
        <v>122</v>
      </c>
      <c r="F1811" s="6" t="s">
        <v>4839</v>
      </c>
      <c r="G1811" s="7" t="str">
        <f>HYPERLINK(F1811)</f>
        <v>https://jobseq.eqsuite.com/JobPost/View/68cba1787792540dbc86ac19/senior-project-manager-data-centers-mission-critical?lic=2040&amp;uid=36986</v>
      </c>
    </row>
    <row r="1812" spans="1:7" ht="20.100000000000001" customHeight="1" x14ac:dyDescent="0.25">
      <c r="A1812" s="5">
        <v>45917</v>
      </c>
      <c r="B1812" s="6" t="s">
        <v>4840</v>
      </c>
      <c r="C1812" s="6" t="s">
        <v>727</v>
      </c>
      <c r="D1812" s="6" t="s">
        <v>8</v>
      </c>
      <c r="E1812" s="6" t="s">
        <v>75</v>
      </c>
      <c r="F1812" s="6" t="s">
        <v>4841</v>
      </c>
      <c r="G1812" s="7" t="str">
        <f>HYPERLINK(F1812)</f>
        <v>https://jobseq.eqsuite.com/JobPost/View/68a76f287318e92360866fb0/registered-nurse-a-telemetry?lic=2040&amp;uid=36986</v>
      </c>
    </row>
    <row r="1813" spans="1:7" ht="20.100000000000001" customHeight="1" x14ac:dyDescent="0.25">
      <c r="A1813" s="5">
        <v>45917</v>
      </c>
      <c r="B1813" s="6" t="s">
        <v>4842</v>
      </c>
      <c r="C1813" s="6" t="s">
        <v>4843</v>
      </c>
      <c r="D1813" s="6" t="s">
        <v>8</v>
      </c>
      <c r="E1813" s="6" t="s">
        <v>323</v>
      </c>
      <c r="F1813" s="6" t="s">
        <v>4844</v>
      </c>
      <c r="G1813" s="7" t="str">
        <f>HYPERLINK(F1813)</f>
        <v>https://jobseq.eqsuite.com/JobPost/View/68d0e3499b7d50077c82520c/return-to-work-associate?lic=2040&amp;uid=36986</v>
      </c>
    </row>
    <row r="1814" spans="1:7" ht="20.100000000000001" customHeight="1" x14ac:dyDescent="0.25">
      <c r="A1814" s="5">
        <v>45917</v>
      </c>
      <c r="B1814" s="6" t="s">
        <v>3310</v>
      </c>
      <c r="C1814" s="6" t="s">
        <v>1014</v>
      </c>
      <c r="D1814" s="6" t="s">
        <v>8</v>
      </c>
      <c r="E1814" s="6" t="s">
        <v>784</v>
      </c>
      <c r="F1814" s="6" t="s">
        <v>4845</v>
      </c>
      <c r="G1814" s="7" t="str">
        <f>HYPERLINK(F1814)</f>
        <v>https://jobseq.eqsuite.com/JobPost/View/68cbadb09b7d51040cbe4448/vascular-prin-therapy-development-rep-phoenix-az-tx?lic=2040&amp;uid=36986</v>
      </c>
    </row>
    <row r="1815" spans="1:7" ht="20.100000000000001" customHeight="1" x14ac:dyDescent="0.25">
      <c r="A1815" s="5">
        <v>45917</v>
      </c>
      <c r="B1815" s="6" t="s">
        <v>4846</v>
      </c>
      <c r="C1815" s="6" t="s">
        <v>467</v>
      </c>
      <c r="D1815" s="6" t="s">
        <v>8</v>
      </c>
      <c r="E1815" s="6" t="s">
        <v>527</v>
      </c>
      <c r="F1815" s="6" t="s">
        <v>4847</v>
      </c>
      <c r="G1815" s="7" t="str">
        <f>HYPERLINK(F1815)</f>
        <v>https://jobseq.eqsuite.com/JobPost/View/68cf8b1e7318e923608e72e0/2026-summer-internship-electrical-engineering-site-locations?lic=2040&amp;uid=36986</v>
      </c>
    </row>
    <row r="1816" spans="1:7" ht="20.100000000000001" customHeight="1" x14ac:dyDescent="0.25">
      <c r="A1816" s="5">
        <v>45917</v>
      </c>
      <c r="B1816" s="6" t="s">
        <v>4848</v>
      </c>
      <c r="C1816" s="6" t="s">
        <v>842</v>
      </c>
      <c r="D1816" s="6" t="s">
        <v>8</v>
      </c>
      <c r="E1816" s="6" t="s">
        <v>396</v>
      </c>
      <c r="F1816" s="6" t="s">
        <v>4849</v>
      </c>
      <c r="G1816" s="7" t="str">
        <f>HYPERLINK(F1816)</f>
        <v>https://jobseq.eqsuite.com/JobPost/View/68cf964d7792540dbc886ee9/provider-customer-service-call-representative?lic=2040&amp;uid=36986</v>
      </c>
    </row>
    <row r="1817" spans="1:7" ht="20.100000000000001" customHeight="1" x14ac:dyDescent="0.25">
      <c r="A1817" s="5">
        <v>45917</v>
      </c>
      <c r="B1817" s="6" t="s">
        <v>4850</v>
      </c>
      <c r="C1817" s="6" t="s">
        <v>1928</v>
      </c>
      <c r="D1817" s="6" t="s">
        <v>8</v>
      </c>
      <c r="E1817" s="6" t="s">
        <v>2146</v>
      </c>
      <c r="F1817" s="6" t="s">
        <v>4851</v>
      </c>
      <c r="G1817" s="7" t="str">
        <f>HYPERLINK(F1817)</f>
        <v>https://jobseq.eqsuite.com/JobPost/View/68cf8dbc9b7d50077c81fa59/initial-review-pharmacy-technician-remote?lic=2040&amp;uid=36986</v>
      </c>
    </row>
    <row r="1818" spans="1:7" ht="20.100000000000001" customHeight="1" x14ac:dyDescent="0.25">
      <c r="A1818" s="5">
        <v>45917</v>
      </c>
      <c r="B1818" s="6" t="s">
        <v>4852</v>
      </c>
      <c r="C1818" s="6" t="s">
        <v>4853</v>
      </c>
      <c r="D1818" s="6" t="s">
        <v>8</v>
      </c>
      <c r="E1818" s="6" t="s">
        <v>323</v>
      </c>
      <c r="F1818" s="6" t="s">
        <v>4854</v>
      </c>
      <c r="G1818" s="7" t="str">
        <f>HYPERLINK(F1818)</f>
        <v>https://jobseq.eqsuite.com/JobPost/View/68cc178b9b7d51040cbe6f1d/member-care-rep-i?lic=2040&amp;uid=36986</v>
      </c>
    </row>
    <row r="1819" spans="1:7" ht="20.100000000000001" customHeight="1" x14ac:dyDescent="0.25">
      <c r="A1819" s="5">
        <v>45917</v>
      </c>
      <c r="B1819" s="6" t="s">
        <v>4855</v>
      </c>
      <c r="C1819" s="6" t="s">
        <v>4856</v>
      </c>
      <c r="D1819" s="6" t="s">
        <v>8</v>
      </c>
      <c r="E1819" s="6" t="s">
        <v>784</v>
      </c>
      <c r="F1819" s="6" t="s">
        <v>4857</v>
      </c>
      <c r="G1819" s="7" t="str">
        <f>HYPERLINK(F1819)</f>
        <v>https://jobseq.eqsuite.com/JobPost/View/68cab7cd7318e923608d6c44/education-administrator?lic=2040&amp;uid=36986</v>
      </c>
    </row>
    <row r="1820" spans="1:7" ht="20.100000000000001" customHeight="1" x14ac:dyDescent="0.25">
      <c r="A1820" s="5">
        <v>45917</v>
      </c>
      <c r="B1820" s="6" t="s">
        <v>4858</v>
      </c>
      <c r="C1820" s="6" t="s">
        <v>240</v>
      </c>
      <c r="D1820" s="6" t="s">
        <v>8</v>
      </c>
      <c r="E1820" s="6" t="s">
        <v>4859</v>
      </c>
      <c r="F1820" s="6" t="s">
        <v>4860</v>
      </c>
      <c r="G1820" s="7" t="str">
        <f>HYPERLINK(F1820)</f>
        <v>https://jobseq.eqsuite.com/JobPost/View/68cbe4777792540dbc86c59d/cdl-shuttle-bus-driver-part-time?lic=2040&amp;uid=36986</v>
      </c>
    </row>
    <row r="1821" spans="1:7" ht="20.100000000000001" customHeight="1" x14ac:dyDescent="0.25">
      <c r="A1821" s="5">
        <v>45917</v>
      </c>
      <c r="B1821" s="6" t="s">
        <v>4861</v>
      </c>
      <c r="C1821" s="6" t="s">
        <v>4862</v>
      </c>
      <c r="D1821" s="6" t="s">
        <v>8</v>
      </c>
      <c r="E1821" s="6" t="s">
        <v>803</v>
      </c>
      <c r="F1821" s="6" t="s">
        <v>4863</v>
      </c>
      <c r="G1821" s="7" t="str">
        <f>HYPERLINK(F1821)</f>
        <v>https://jobseq.eqsuite.com/JobPost/View/68d1813062ff6c00019d7d39/storeroom-attendant-integrated-supply?lic=2040&amp;uid=36986</v>
      </c>
    </row>
    <row r="1822" spans="1:7" ht="20.100000000000001" customHeight="1" x14ac:dyDescent="0.25">
      <c r="A1822" s="5">
        <v>45917</v>
      </c>
      <c r="B1822" s="6" t="s">
        <v>4864</v>
      </c>
      <c r="C1822" s="6" t="s">
        <v>108</v>
      </c>
      <c r="D1822" s="6" t="s">
        <v>8</v>
      </c>
      <c r="E1822" s="6" t="s">
        <v>109</v>
      </c>
      <c r="F1822" s="6" t="s">
        <v>4865</v>
      </c>
      <c r="G1822" s="7" t="str">
        <f>HYPERLINK(F1822)</f>
        <v>https://jobseq.eqsuite.com/JobPost/View/68cb28697318e923608d8c2f/medical-technologist-mt-or-medical-lab-technician-mlt-hematopathology?lic=2040&amp;uid=36986</v>
      </c>
    </row>
    <row r="1823" spans="1:7" ht="20.100000000000001" customHeight="1" x14ac:dyDescent="0.25">
      <c r="A1823" s="5">
        <v>45917</v>
      </c>
      <c r="B1823" s="6" t="s">
        <v>4866</v>
      </c>
      <c r="C1823" s="6" t="s">
        <v>2278</v>
      </c>
      <c r="D1823" s="6" t="s">
        <v>8</v>
      </c>
      <c r="E1823" s="6" t="s">
        <v>464</v>
      </c>
      <c r="F1823" s="6" t="s">
        <v>4867</v>
      </c>
      <c r="G1823" s="7" t="str">
        <f>HYPERLINK(F1823)</f>
        <v>https://jobseq.eqsuite.com/JobPost/View/68cf8a689b7d511908d6d2b3/jira-jsm-workflow-engineer?lic=2040&amp;uid=36986</v>
      </c>
    </row>
    <row r="1824" spans="1:7" ht="20.100000000000001" customHeight="1" x14ac:dyDescent="0.25">
      <c r="A1824" s="5">
        <v>45917</v>
      </c>
      <c r="B1824" s="6" t="s">
        <v>4109</v>
      </c>
      <c r="C1824" s="6" t="s">
        <v>4868</v>
      </c>
      <c r="D1824" s="6" t="s">
        <v>8</v>
      </c>
      <c r="E1824" s="6" t="s">
        <v>105</v>
      </c>
      <c r="F1824" s="6" t="s">
        <v>4869</v>
      </c>
      <c r="G1824" s="7" t="str">
        <f>HYPERLINK(F1824)</f>
        <v>https://jobseq.eqsuite.com/JobPost/View/68cd8c4fbfa0b600013afb58/real-estate-associate?lic=2040&amp;uid=36986</v>
      </c>
    </row>
    <row r="1825" spans="1:7" ht="20.100000000000001" customHeight="1" x14ac:dyDescent="0.25">
      <c r="A1825" s="5">
        <v>45917</v>
      </c>
      <c r="B1825" s="6" t="s">
        <v>4870</v>
      </c>
      <c r="C1825" s="6" t="s">
        <v>4871</v>
      </c>
      <c r="D1825" s="6" t="s">
        <v>8</v>
      </c>
      <c r="E1825" s="6" t="s">
        <v>857</v>
      </c>
      <c r="F1825" s="6" t="s">
        <v>4872</v>
      </c>
      <c r="G1825" s="7" t="str">
        <f>HYPERLINK(F1825)</f>
        <v>https://jobseq.eqsuite.com/JobPost/View/68cc3ad0185cee0001139df7/dialysis-unit-clerk?lic=2040&amp;uid=36986</v>
      </c>
    </row>
    <row r="1826" spans="1:7" ht="20.100000000000001" customHeight="1" x14ac:dyDescent="0.25">
      <c r="A1826" s="5">
        <v>45917</v>
      </c>
      <c r="B1826" s="6" t="s">
        <v>4873</v>
      </c>
      <c r="C1826" s="6" t="s">
        <v>4874</v>
      </c>
      <c r="D1826" s="6" t="s">
        <v>8</v>
      </c>
      <c r="E1826" s="6" t="s">
        <v>4610</v>
      </c>
      <c r="F1826" s="6" t="s">
        <v>4875</v>
      </c>
      <c r="G1826" s="7" t="str">
        <f>HYPERLINK(F1826)</f>
        <v>https://jobseq.eqsuite.com/JobPost/View/68cc67ba9b7d51040cbeb4d9/biomedical-equipment-technician-equipment-support-specialist-info-systems?lic=2040&amp;uid=36986</v>
      </c>
    </row>
    <row r="1827" spans="1:7" ht="20.100000000000001" customHeight="1" x14ac:dyDescent="0.25">
      <c r="A1827" s="5">
        <v>45917</v>
      </c>
      <c r="B1827" s="6" t="s">
        <v>1422</v>
      </c>
      <c r="C1827" s="6" t="s">
        <v>4876</v>
      </c>
      <c r="D1827" s="6" t="s">
        <v>8</v>
      </c>
      <c r="E1827" s="6" t="s">
        <v>396</v>
      </c>
      <c r="F1827" s="6" t="s">
        <v>4877</v>
      </c>
      <c r="G1827" s="7" t="str">
        <f>HYPERLINK(F1827)</f>
        <v>https://jobseq.eqsuite.com/JobPost/View/68cc20267318e923608db4cf/customer-service-agent?lic=2040&amp;uid=36986</v>
      </c>
    </row>
    <row r="1828" spans="1:7" ht="20.100000000000001" customHeight="1" x14ac:dyDescent="0.25">
      <c r="A1828" s="5">
        <v>45917</v>
      </c>
      <c r="B1828" s="6" t="s">
        <v>4878</v>
      </c>
      <c r="C1828" s="6" t="s">
        <v>4879</v>
      </c>
      <c r="D1828" s="6" t="s">
        <v>8</v>
      </c>
      <c r="E1828" s="6" t="s">
        <v>1389</v>
      </c>
      <c r="F1828" s="6" t="s">
        <v>4880</v>
      </c>
      <c r="G1828" s="7" t="str">
        <f>HYPERLINK(F1828)</f>
        <v>https://jobseq.eqsuite.com/JobPost/View/68cc3acc185cee00011390f5/pursuits-directories-business-development-marketing-coordinator?lic=2040&amp;uid=36986</v>
      </c>
    </row>
    <row r="1829" spans="1:7" ht="20.100000000000001" customHeight="1" x14ac:dyDescent="0.25">
      <c r="A1829" s="5">
        <v>45917</v>
      </c>
      <c r="B1829" s="6" t="s">
        <v>4881</v>
      </c>
      <c r="C1829" s="6" t="s">
        <v>4882</v>
      </c>
      <c r="D1829" s="6" t="s">
        <v>8</v>
      </c>
      <c r="E1829" s="6" t="s">
        <v>704</v>
      </c>
      <c r="F1829" s="6" t="s">
        <v>4883</v>
      </c>
      <c r="G1829" s="7" t="str">
        <f>HYPERLINK(F1829)</f>
        <v>https://jobseq.eqsuite.com/JobPost/View/68cc3b29185cee000114d0f9/refund-analyst?lic=2040&amp;uid=36986</v>
      </c>
    </row>
    <row r="1830" spans="1:7" ht="20.100000000000001" customHeight="1" x14ac:dyDescent="0.25">
      <c r="A1830" s="5">
        <v>45917</v>
      </c>
      <c r="B1830" s="6" t="s">
        <v>4884</v>
      </c>
      <c r="C1830" s="6" t="s">
        <v>4885</v>
      </c>
      <c r="D1830" s="6" t="s">
        <v>4886</v>
      </c>
      <c r="E1830" s="6" t="s">
        <v>708</v>
      </c>
      <c r="F1830" s="6" t="s">
        <v>4887</v>
      </c>
      <c r="G1830" s="7" t="str">
        <f>HYPERLINK(F1830)</f>
        <v>https://jobseq.eqsuite.com/JobPost/View/68ca9c647318e923608d67a1/senior-paid-media-specialist?lic=2040&amp;uid=36986</v>
      </c>
    </row>
    <row r="1831" spans="1:7" ht="20.100000000000001" customHeight="1" x14ac:dyDescent="0.25">
      <c r="A1831" s="5">
        <v>45917</v>
      </c>
      <c r="B1831" s="6" t="s">
        <v>4888</v>
      </c>
      <c r="C1831" s="6" t="s">
        <v>680</v>
      </c>
      <c r="D1831" s="6" t="s">
        <v>4469</v>
      </c>
      <c r="E1831" s="6" t="s">
        <v>259</v>
      </c>
      <c r="F1831" s="6" t="s">
        <v>4889</v>
      </c>
      <c r="G1831" s="7" t="str">
        <f>HYPERLINK(F1831)</f>
        <v>https://jobseq.eqsuite.com/JobPost/View/68caf5247318e923608d7938/ai-specialist?lic=2040&amp;uid=36986</v>
      </c>
    </row>
    <row r="1832" spans="1:7" ht="20.100000000000001" customHeight="1" x14ac:dyDescent="0.25">
      <c r="A1832" s="5">
        <v>45917</v>
      </c>
      <c r="B1832" s="6" t="s">
        <v>4890</v>
      </c>
      <c r="C1832" s="6" t="s">
        <v>4891</v>
      </c>
      <c r="D1832" s="6" t="s">
        <v>8</v>
      </c>
      <c r="E1832" s="6" t="s">
        <v>323</v>
      </c>
      <c r="F1832" s="6" t="s">
        <v>4892</v>
      </c>
      <c r="G1832" s="7" t="str">
        <f>HYPERLINK(F1832)</f>
        <v>https://jobseq.eqsuite.com/JobPost/View/68cc3ae0185cee000113d0f4/freedom-navigator-1?lic=2040&amp;uid=36986</v>
      </c>
    </row>
    <row r="1833" spans="1:7" ht="20.100000000000001" customHeight="1" x14ac:dyDescent="0.25">
      <c r="A1833" s="5">
        <v>45917</v>
      </c>
      <c r="B1833" s="6" t="s">
        <v>4893</v>
      </c>
      <c r="C1833" s="6" t="s">
        <v>3804</v>
      </c>
      <c r="D1833" s="6" t="s">
        <v>8</v>
      </c>
      <c r="E1833" s="6" t="s">
        <v>1329</v>
      </c>
      <c r="F1833" s="6" t="s">
        <v>4894</v>
      </c>
      <c r="G1833" s="7" t="str">
        <f>HYPERLINK(F1833)</f>
        <v>https://jobseq.eqsuite.com/JobPost/View/68d1812662ff6c00019d5b97/banquet-bartender?lic=2040&amp;uid=36986</v>
      </c>
    </row>
    <row r="1834" spans="1:7" ht="20.100000000000001" customHeight="1" x14ac:dyDescent="0.25">
      <c r="A1834" s="5">
        <v>45917</v>
      </c>
      <c r="B1834" s="6" t="s">
        <v>4895</v>
      </c>
      <c r="C1834" s="6" t="s">
        <v>4896</v>
      </c>
      <c r="D1834" s="6" t="s">
        <v>8</v>
      </c>
      <c r="E1834" s="6" t="s">
        <v>464</v>
      </c>
      <c r="F1834" s="6" t="s">
        <v>4897</v>
      </c>
      <c r="G1834" s="7" t="str">
        <f>HYPERLINK(F1834)</f>
        <v>https://jobseq.eqsuite.com/JobPost/View/68d1814262ff6c00019dbbbc/cloud-application-software-engineer?lic=2040&amp;uid=36986</v>
      </c>
    </row>
    <row r="1835" spans="1:7" ht="20.100000000000001" customHeight="1" x14ac:dyDescent="0.25">
      <c r="A1835" s="5">
        <v>45917</v>
      </c>
      <c r="B1835" s="6" t="s">
        <v>4898</v>
      </c>
      <c r="C1835" s="6" t="s">
        <v>4899</v>
      </c>
      <c r="D1835" s="6" t="s">
        <v>8</v>
      </c>
      <c r="E1835" s="6" t="s">
        <v>263</v>
      </c>
      <c r="F1835" s="6" t="s">
        <v>4900</v>
      </c>
      <c r="G1835" s="7" t="str">
        <f>HYPERLINK(F1835)</f>
        <v>https://jobseq.eqsuite.com/JobPost/View/68d1813462ff6c00019d8a7e/it-regional-onboarding-technician?lic=2040&amp;uid=36986</v>
      </c>
    </row>
    <row r="1836" spans="1:7" ht="20.100000000000001" customHeight="1" x14ac:dyDescent="0.25">
      <c r="A1836" s="5">
        <v>45917</v>
      </c>
      <c r="B1836" s="6" t="s">
        <v>4901</v>
      </c>
      <c r="C1836" s="6" t="s">
        <v>4902</v>
      </c>
      <c r="D1836" s="6" t="s">
        <v>8</v>
      </c>
      <c r="E1836" s="6" t="s">
        <v>864</v>
      </c>
      <c r="F1836" s="6" t="s">
        <v>4903</v>
      </c>
      <c r="G1836" s="7" t="str">
        <f>HYPERLINK(F1836)</f>
        <v>https://jobseq.eqsuite.com/JobPost/View/68cf8b1e7792540dbc886bd5/mechanical-engineer-hvac-plumbing-job-details-family-of-companies?lic=2040&amp;uid=36986</v>
      </c>
    </row>
    <row r="1837" spans="1:7" ht="20.100000000000001" customHeight="1" x14ac:dyDescent="0.25">
      <c r="A1837" s="5">
        <v>45917</v>
      </c>
      <c r="B1837" s="6" t="s">
        <v>4904</v>
      </c>
      <c r="C1837" s="6" t="s">
        <v>2469</v>
      </c>
      <c r="D1837" s="6" t="s">
        <v>8</v>
      </c>
      <c r="E1837" s="6" t="s">
        <v>237</v>
      </c>
      <c r="F1837" s="6" t="s">
        <v>4905</v>
      </c>
      <c r="G1837" s="7" t="str">
        <f>HYPERLINK(F1837)</f>
        <v>https://jobseq.eqsuite.com/JobPost/View/68cf89387318e923608e72ac/enterprise-resilience-risk-lead?lic=2040&amp;uid=36986</v>
      </c>
    </row>
    <row r="1838" spans="1:7" ht="20.100000000000001" customHeight="1" x14ac:dyDescent="0.25">
      <c r="A1838" s="5">
        <v>45917</v>
      </c>
      <c r="B1838" s="6" t="s">
        <v>4906</v>
      </c>
      <c r="C1838" s="6" t="s">
        <v>467</v>
      </c>
      <c r="D1838" s="6" t="s">
        <v>8</v>
      </c>
      <c r="E1838" s="6" t="s">
        <v>4907</v>
      </c>
      <c r="F1838" s="6" t="s">
        <v>4908</v>
      </c>
      <c r="G1838" s="7" t="str">
        <f>HYPERLINK(F1838)</f>
        <v>https://jobseq.eqsuite.com/JobPost/View/68cf8b5b7792540dbc886bdc/2026-summer-internship-metallurgical-engineering-site-locations?lic=2040&amp;uid=36986</v>
      </c>
    </row>
    <row r="1839" spans="1:7" ht="20.100000000000001" customHeight="1" x14ac:dyDescent="0.25">
      <c r="A1839" s="5">
        <v>45917</v>
      </c>
      <c r="B1839" s="6" t="s">
        <v>4909</v>
      </c>
      <c r="C1839" s="6" t="s">
        <v>1928</v>
      </c>
      <c r="D1839" s="6" t="s">
        <v>8</v>
      </c>
      <c r="E1839" s="6" t="s">
        <v>2202</v>
      </c>
      <c r="F1839" s="6" t="s">
        <v>4910</v>
      </c>
      <c r="G1839" s="7" t="str">
        <f>HYPERLINK(F1839)</f>
        <v>https://jobseq.eqsuite.com/JobPost/View/68cf8b987318e923608e72ea/clinical-staff-pharmacist-remote?lic=2040&amp;uid=36986</v>
      </c>
    </row>
    <row r="1840" spans="1:7" ht="20.100000000000001" customHeight="1" x14ac:dyDescent="0.25">
      <c r="A1840" s="5">
        <v>45917</v>
      </c>
      <c r="B1840" s="6" t="s">
        <v>3054</v>
      </c>
      <c r="C1840" s="6" t="s">
        <v>1372</v>
      </c>
      <c r="D1840" s="6" t="s">
        <v>8</v>
      </c>
      <c r="E1840" s="6" t="s">
        <v>259</v>
      </c>
      <c r="F1840" s="6" t="s">
        <v>4911</v>
      </c>
      <c r="G1840" s="7" t="str">
        <f>HYPERLINK(F1840)</f>
        <v>https://jobseq.eqsuite.com/JobPost/View/68cf07ab7792540dbc88425b/facilities-assessment-consultant?lic=2040&amp;uid=36986</v>
      </c>
    </row>
    <row r="1841" spans="1:7" ht="20.100000000000001" customHeight="1" x14ac:dyDescent="0.25">
      <c r="A1841" s="5">
        <v>45917</v>
      </c>
      <c r="B1841" s="6" t="s">
        <v>4912</v>
      </c>
      <c r="C1841" s="6" t="s">
        <v>2118</v>
      </c>
      <c r="D1841" s="6" t="s">
        <v>8</v>
      </c>
      <c r="E1841" s="6" t="s">
        <v>1015</v>
      </c>
      <c r="F1841" s="6" t="s">
        <v>4913</v>
      </c>
      <c r="G1841" s="7" t="str">
        <f>HYPERLINK(F1841)</f>
        <v>https://jobseq.eqsuite.com/JobPost/View/68cf88079b7d50077c81f8e9/director-of-sales?lic=2040&amp;uid=36986</v>
      </c>
    </row>
    <row r="1842" spans="1:7" ht="20.100000000000001" customHeight="1" x14ac:dyDescent="0.25">
      <c r="A1842" s="5">
        <v>45917</v>
      </c>
      <c r="B1842" s="6" t="s">
        <v>4914</v>
      </c>
      <c r="C1842" s="6" t="s">
        <v>2231</v>
      </c>
      <c r="D1842" s="6" t="s">
        <v>8</v>
      </c>
      <c r="E1842" s="6" t="s">
        <v>784</v>
      </c>
      <c r="F1842" s="6" t="s">
        <v>4915</v>
      </c>
      <c r="G1842" s="7" t="str">
        <f>HYPERLINK(F1842)</f>
        <v>https://jobseq.eqsuite.com/JobPost/View/68cdcf439b7d50077c815e2e/deputy-chief-nurse-quality-and-patient-safety?lic=2040&amp;uid=36986</v>
      </c>
    </row>
    <row r="1843" spans="1:7" ht="20.100000000000001" customHeight="1" x14ac:dyDescent="0.25">
      <c r="A1843" s="5">
        <v>45917</v>
      </c>
      <c r="B1843" s="6" t="s">
        <v>4916</v>
      </c>
      <c r="C1843" s="6" t="s">
        <v>4917</v>
      </c>
      <c r="D1843" s="6" t="s">
        <v>8</v>
      </c>
      <c r="E1843" s="6" t="s">
        <v>3181</v>
      </c>
      <c r="F1843" s="6" t="s">
        <v>4918</v>
      </c>
      <c r="G1843" s="7" t="str">
        <f>HYPERLINK(F1843)</f>
        <v>https://jobseq.eqsuite.com/JobPost/View/68cc1dfe9b7d50077c80734a/fraud-agent?lic=2040&amp;uid=36986</v>
      </c>
    </row>
    <row r="1844" spans="1:7" ht="20.100000000000001" customHeight="1" x14ac:dyDescent="0.25">
      <c r="A1844" s="5">
        <v>45917</v>
      </c>
      <c r="B1844" s="6" t="s">
        <v>4919</v>
      </c>
      <c r="C1844" s="6" t="s">
        <v>4920</v>
      </c>
      <c r="D1844" s="6" t="s">
        <v>8</v>
      </c>
      <c r="E1844" s="6" t="s">
        <v>464</v>
      </c>
      <c r="F1844" s="6" t="s">
        <v>4921</v>
      </c>
      <c r="G1844" s="7" t="str">
        <f>HYPERLINK(F1844)</f>
        <v>https://jobseq.eqsuite.com/JobPost/View/68cb299f9b7d51040cbe1de8/senior-devex-engineer?lic=2040&amp;uid=36986</v>
      </c>
    </row>
    <row r="1845" spans="1:7" ht="20.100000000000001" customHeight="1" x14ac:dyDescent="0.25">
      <c r="A1845" s="5">
        <v>45917</v>
      </c>
      <c r="B1845" s="6" t="s">
        <v>4922</v>
      </c>
      <c r="C1845" s="6" t="s">
        <v>4923</v>
      </c>
      <c r="D1845" s="6" t="s">
        <v>645</v>
      </c>
      <c r="E1845" s="6" t="s">
        <v>1019</v>
      </c>
      <c r="F1845" s="6" t="s">
        <v>4924</v>
      </c>
      <c r="G1845" s="7" t="str">
        <f>HYPERLINK(F1845)</f>
        <v>https://jobseq.eqsuite.com/JobPost/View/68caba309b7d50077c7fd5f1/account-executive-business-development?lic=2040&amp;uid=36986</v>
      </c>
    </row>
    <row r="1846" spans="1:7" ht="20.100000000000001" customHeight="1" x14ac:dyDescent="0.25">
      <c r="A1846" s="5">
        <v>45917</v>
      </c>
      <c r="B1846" s="6" t="s">
        <v>4058</v>
      </c>
      <c r="C1846" s="6" t="s">
        <v>4925</v>
      </c>
      <c r="D1846" s="6" t="s">
        <v>4926</v>
      </c>
      <c r="E1846" s="6" t="s">
        <v>1015</v>
      </c>
      <c r="F1846" s="6" t="s">
        <v>4927</v>
      </c>
      <c r="G1846" s="7" t="str">
        <f>HYPERLINK(F1846)</f>
        <v>https://jobseq.eqsuite.com/JobPost/View/68cb8e349b7d51040cbe3aca/district-sales-manager?lic=2040&amp;uid=36986</v>
      </c>
    </row>
    <row r="1847" spans="1:7" ht="20.100000000000001" customHeight="1" x14ac:dyDescent="0.25">
      <c r="A1847" s="5">
        <v>45917</v>
      </c>
      <c r="B1847" s="6" t="s">
        <v>4928</v>
      </c>
      <c r="C1847" s="6" t="s">
        <v>4929</v>
      </c>
      <c r="D1847" s="6" t="s">
        <v>8</v>
      </c>
      <c r="E1847" s="6" t="s">
        <v>259</v>
      </c>
      <c r="F1847" s="6" t="s">
        <v>4930</v>
      </c>
      <c r="G1847" s="7" t="str">
        <f>HYPERLINK(F1847)</f>
        <v>https://jobseq.eqsuite.com/JobPost/View/68cbdd089b7d50077c80559c/client-development-specialist?lic=2040&amp;uid=36986</v>
      </c>
    </row>
    <row r="1848" spans="1:7" ht="20.100000000000001" customHeight="1" x14ac:dyDescent="0.25">
      <c r="A1848" s="5">
        <v>45917</v>
      </c>
      <c r="B1848" s="6" t="s">
        <v>4931</v>
      </c>
      <c r="C1848" s="6" t="s">
        <v>4932</v>
      </c>
      <c r="D1848" s="6" t="s">
        <v>8</v>
      </c>
      <c r="E1848" s="6" t="s">
        <v>527</v>
      </c>
      <c r="F1848" s="6" t="s">
        <v>4933</v>
      </c>
      <c r="G1848" s="7" t="str">
        <f>HYPERLINK(F1848)</f>
        <v>https://jobseq.eqsuite.com/JobPost/View/68cb36ce9b7d50077c8025db/site-engineer-ii?lic=2040&amp;uid=36986</v>
      </c>
    </row>
    <row r="1849" spans="1:7" ht="20.100000000000001" customHeight="1" x14ac:dyDescent="0.25">
      <c r="A1849" s="5">
        <v>45917</v>
      </c>
      <c r="B1849" s="6" t="s">
        <v>4706</v>
      </c>
      <c r="C1849" s="6" t="s">
        <v>495</v>
      </c>
      <c r="D1849" s="6" t="s">
        <v>8</v>
      </c>
      <c r="E1849" s="6" t="s">
        <v>4076</v>
      </c>
      <c r="F1849" s="6" t="s">
        <v>4934</v>
      </c>
      <c r="G1849" s="7" t="str">
        <f>HYPERLINK(F1849)</f>
        <v>https://jobseq.eqsuite.com/JobPost/View/68cbe84e9b7d51040cbe5a56/exceptional-student-services-teacher?lic=2040&amp;uid=36986</v>
      </c>
    </row>
    <row r="1850" spans="1:7" ht="20.100000000000001" customHeight="1" x14ac:dyDescent="0.25">
      <c r="A1850" s="5">
        <v>45917</v>
      </c>
      <c r="B1850" s="6" t="s">
        <v>4935</v>
      </c>
      <c r="C1850" s="6" t="s">
        <v>4936</v>
      </c>
      <c r="D1850" s="6" t="s">
        <v>8</v>
      </c>
      <c r="E1850" s="6" t="s">
        <v>1697</v>
      </c>
      <c r="F1850" s="6" t="s">
        <v>4937</v>
      </c>
      <c r="G1850" s="7" t="str">
        <f>HYPERLINK(F1850)</f>
        <v>https://jobseq.eqsuite.com/JobPost/View/68cc3b87185cee0001164a43/landscape-crew-leader-landscaping-arizona-phoenix-az?lic=2040&amp;uid=36986</v>
      </c>
    </row>
    <row r="1851" spans="1:7" ht="20.100000000000001" customHeight="1" x14ac:dyDescent="0.25">
      <c r="A1851" s="5">
        <v>45917</v>
      </c>
      <c r="B1851" s="6" t="s">
        <v>594</v>
      </c>
      <c r="C1851" s="6" t="s">
        <v>595</v>
      </c>
      <c r="D1851" s="6" t="s">
        <v>8</v>
      </c>
      <c r="E1851" s="6" t="s">
        <v>396</v>
      </c>
      <c r="F1851" s="6" t="s">
        <v>4938</v>
      </c>
      <c r="G1851" s="7" t="str">
        <f>HYPERLINK(F1851)</f>
        <v>https://jobseq.eqsuite.com/JobPost/View/68cd87259b7d51040cbf25cd/customer-service-representative?lic=2040&amp;uid=36986</v>
      </c>
    </row>
    <row r="1852" spans="1:7" ht="20.100000000000001" customHeight="1" x14ac:dyDescent="0.25">
      <c r="A1852" s="5">
        <v>45917</v>
      </c>
      <c r="B1852" s="6" t="s">
        <v>4939</v>
      </c>
      <c r="C1852" s="6" t="s">
        <v>4940</v>
      </c>
      <c r="D1852" s="6" t="s">
        <v>8</v>
      </c>
      <c r="E1852" s="6" t="s">
        <v>263</v>
      </c>
      <c r="F1852" s="6" t="s">
        <v>4941</v>
      </c>
      <c r="G1852" s="7" t="str">
        <f>HYPERLINK(F1852)</f>
        <v>https://jobseq.eqsuite.com/JobPost/View/68cdc3ab7792540dbc87c5b5/field-service-team-lead?lic=2040&amp;uid=36986</v>
      </c>
    </row>
    <row r="1853" spans="1:7" ht="20.100000000000001" customHeight="1" x14ac:dyDescent="0.25">
      <c r="A1853" s="5">
        <v>45917</v>
      </c>
      <c r="B1853" s="6" t="s">
        <v>4942</v>
      </c>
      <c r="C1853" s="6" t="s">
        <v>4428</v>
      </c>
      <c r="D1853" s="6" t="s">
        <v>8</v>
      </c>
      <c r="E1853" s="6" t="s">
        <v>75</v>
      </c>
      <c r="F1853" s="6" t="s">
        <v>4943</v>
      </c>
      <c r="G1853" s="7" t="str">
        <f>HYPERLINK(F1853)</f>
        <v>https://jobseq.eqsuite.com/JobPost/View/68cf0d337792540dbc8845d4/registered-nurse-rn-telemetry?lic=2040&amp;uid=36986</v>
      </c>
    </row>
    <row r="1854" spans="1:7" ht="20.100000000000001" customHeight="1" x14ac:dyDescent="0.25">
      <c r="A1854" s="5">
        <v>45917</v>
      </c>
      <c r="B1854" s="6" t="s">
        <v>594</v>
      </c>
      <c r="C1854" s="6" t="s">
        <v>411</v>
      </c>
      <c r="D1854" s="6" t="s">
        <v>8</v>
      </c>
      <c r="E1854" s="6" t="s">
        <v>396</v>
      </c>
      <c r="F1854" s="6" t="s">
        <v>4944</v>
      </c>
      <c r="G1854" s="7" t="str">
        <f>HYPERLINK(F1854)</f>
        <v>https://jobseq.eqsuite.com/JobPost/View/68cbe1d59b7d51040cbe56a6/customer-service-representative?lic=2040&amp;uid=36986</v>
      </c>
    </row>
    <row r="1855" spans="1:7" ht="20.100000000000001" customHeight="1" x14ac:dyDescent="0.25">
      <c r="A1855" s="5">
        <v>45917</v>
      </c>
      <c r="B1855" s="6" t="s">
        <v>4945</v>
      </c>
      <c r="C1855" s="6" t="s">
        <v>3705</v>
      </c>
      <c r="D1855" s="6" t="s">
        <v>8</v>
      </c>
      <c r="E1855" s="6" t="s">
        <v>1170</v>
      </c>
      <c r="F1855" s="6" t="s">
        <v>4946</v>
      </c>
      <c r="G1855" s="7" t="str">
        <f>HYPERLINK(F1855)</f>
        <v>https://jobseq.eqsuite.com/JobPost/View/68cc2f349b7d50077c807d73/dispatcher-i-fleetnet?lic=2040&amp;uid=36986</v>
      </c>
    </row>
    <row r="1856" spans="1:7" ht="20.100000000000001" customHeight="1" x14ac:dyDescent="0.25">
      <c r="A1856" s="5">
        <v>45917</v>
      </c>
      <c r="B1856" s="6" t="s">
        <v>4947</v>
      </c>
      <c r="C1856" s="6" t="s">
        <v>759</v>
      </c>
      <c r="D1856" s="6" t="s">
        <v>8</v>
      </c>
      <c r="E1856" s="6" t="s">
        <v>259</v>
      </c>
      <c r="F1856" s="6" t="s">
        <v>4948</v>
      </c>
      <c r="G1856" s="7" t="str">
        <f>HYPERLINK(F1856)</f>
        <v>https://jobseq.eqsuite.com/JobPost/View/68cc3adb185cee000113c40e/program-manager-banking-partnerships?lic=2040&amp;uid=36986</v>
      </c>
    </row>
    <row r="1857" spans="1:7" ht="20.100000000000001" customHeight="1" x14ac:dyDescent="0.25">
      <c r="A1857" s="5">
        <v>45917</v>
      </c>
      <c r="B1857" s="6" t="s">
        <v>859</v>
      </c>
      <c r="C1857" s="6" t="s">
        <v>244</v>
      </c>
      <c r="D1857" s="6" t="s">
        <v>8</v>
      </c>
      <c r="E1857" s="6" t="s">
        <v>860</v>
      </c>
      <c r="F1857" s="6" t="s">
        <v>4949</v>
      </c>
      <c r="G1857" s="7" t="str">
        <f>HYPERLINK(F1857)</f>
        <v>https://jobseq.eqsuite.com/JobPost/View/68cbb9c37792540dbc86b859/phlebotomist?lic=2040&amp;uid=36986</v>
      </c>
    </row>
    <row r="1858" spans="1:7" ht="20.100000000000001" customHeight="1" x14ac:dyDescent="0.25">
      <c r="A1858" s="5">
        <v>45917</v>
      </c>
      <c r="B1858" s="6" t="s">
        <v>4950</v>
      </c>
      <c r="C1858" s="6" t="s">
        <v>2614</v>
      </c>
      <c r="D1858" s="6" t="s">
        <v>4951</v>
      </c>
      <c r="E1858" s="6" t="s">
        <v>387</v>
      </c>
      <c r="F1858" s="6" t="s">
        <v>4952</v>
      </c>
      <c r="G1858" s="7" t="str">
        <f>HYPERLINK(F1858)</f>
        <v>https://jobseq.eqsuite.com/JobPost/View/68cc14359b7d50077c806e32/shift-supervisor-store-78297-19th-glendale?lic=2040&amp;uid=36986</v>
      </c>
    </row>
    <row r="1859" spans="1:7" ht="20.100000000000001" customHeight="1" x14ac:dyDescent="0.25">
      <c r="A1859" s="5">
        <v>45917</v>
      </c>
      <c r="B1859" s="6" t="s">
        <v>594</v>
      </c>
      <c r="C1859" s="6" t="s">
        <v>595</v>
      </c>
      <c r="D1859" s="6" t="s">
        <v>4953</v>
      </c>
      <c r="E1859" s="6" t="s">
        <v>297</v>
      </c>
      <c r="F1859" s="6" t="s">
        <v>4954</v>
      </c>
      <c r="G1859" s="7" t="str">
        <f>HYPERLINK(F1859)</f>
        <v>https://jobseq.eqsuite.com/JobPost/View/68cbeb737792540dbc86cbc6/customer-service-representative?lic=2040&amp;uid=36986</v>
      </c>
    </row>
    <row r="1860" spans="1:7" ht="20.100000000000001" customHeight="1" x14ac:dyDescent="0.25">
      <c r="A1860" s="5">
        <v>45917</v>
      </c>
      <c r="B1860" s="6" t="s">
        <v>4955</v>
      </c>
      <c r="C1860" s="6" t="s">
        <v>4956</v>
      </c>
      <c r="D1860" s="6" t="s">
        <v>8</v>
      </c>
      <c r="E1860" s="6" t="s">
        <v>1981</v>
      </c>
      <c r="F1860" s="6" t="s">
        <v>4957</v>
      </c>
      <c r="G1860" s="7" t="str">
        <f>HYPERLINK(F1860)</f>
        <v>https://jobseq.eqsuite.com/JobPost/View/68d2d2a825300100010dca0d/patient-access-representative?lic=2040&amp;uid=36986</v>
      </c>
    </row>
    <row r="1861" spans="1:7" ht="20.100000000000001" customHeight="1" x14ac:dyDescent="0.25">
      <c r="A1861" s="5">
        <v>45917</v>
      </c>
      <c r="B1861" s="6" t="s">
        <v>4958</v>
      </c>
      <c r="C1861" s="6" t="s">
        <v>2118</v>
      </c>
      <c r="D1861" s="6" t="s">
        <v>8</v>
      </c>
      <c r="E1861" s="6" t="s">
        <v>811</v>
      </c>
      <c r="F1861" s="6" t="s">
        <v>4959</v>
      </c>
      <c r="G1861" s="7" t="str">
        <f>HYPERLINK(F1861)</f>
        <v>https://jobseq.eqsuite.com/JobPost/View/68cfb6767792540dbc887ef9/manager-compliance?lic=2040&amp;uid=36986</v>
      </c>
    </row>
    <row r="1862" spans="1:7" ht="20.100000000000001" customHeight="1" x14ac:dyDescent="0.25">
      <c r="A1862" s="5">
        <v>45917</v>
      </c>
      <c r="B1862" s="6" t="s">
        <v>4960</v>
      </c>
      <c r="C1862" s="6" t="s">
        <v>1828</v>
      </c>
      <c r="D1862" s="6" t="s">
        <v>8</v>
      </c>
      <c r="E1862" s="6" t="s">
        <v>3982</v>
      </c>
      <c r="F1862" s="6" t="s">
        <v>4961</v>
      </c>
      <c r="G1862" s="7" t="str">
        <f>HYPERLINK(F1862)</f>
        <v>https://jobseq.eqsuite.com/JobPost/View/68d1848e62ff6c00019fefc1/compliance-specialist-remote-hsli?lic=2040&amp;uid=36986</v>
      </c>
    </row>
    <row r="1863" spans="1:7" ht="20.100000000000001" customHeight="1" x14ac:dyDescent="0.25">
      <c r="A1863" s="5">
        <v>45917</v>
      </c>
      <c r="B1863" s="6" t="s">
        <v>4962</v>
      </c>
      <c r="C1863" s="6" t="s">
        <v>727</v>
      </c>
      <c r="D1863" s="6" t="s">
        <v>8</v>
      </c>
      <c r="E1863" s="6" t="s">
        <v>75</v>
      </c>
      <c r="F1863" s="6" t="s">
        <v>4963</v>
      </c>
      <c r="G1863" s="7" t="str">
        <f>HYPERLINK(F1863)</f>
        <v>https://jobseq.eqsuite.com/JobPost/View/68cb038a9b7d51040cbdfbc2/registered-nurse-a-perioperative-nurse-operating-room?lic=2040&amp;uid=36986</v>
      </c>
    </row>
    <row r="1864" spans="1:7" ht="20.100000000000001" customHeight="1" x14ac:dyDescent="0.25">
      <c r="A1864" s="5">
        <v>45917</v>
      </c>
      <c r="B1864" s="6" t="s">
        <v>4964</v>
      </c>
      <c r="C1864" s="6" t="s">
        <v>3964</v>
      </c>
      <c r="D1864" s="6" t="s">
        <v>8</v>
      </c>
      <c r="E1864" s="6" t="s">
        <v>976</v>
      </c>
      <c r="F1864" s="6" t="s">
        <v>4965</v>
      </c>
      <c r="G1864" s="7" t="str">
        <f>HYPERLINK(F1864)</f>
        <v>https://jobseq.eqsuite.com/JobPost/View/68cf8a2b9b7d511908d6d2a1/impact-coding-processor?lic=2040&amp;uid=36986</v>
      </c>
    </row>
    <row r="1865" spans="1:7" ht="20.100000000000001" customHeight="1" x14ac:dyDescent="0.25">
      <c r="A1865" s="5">
        <v>45917</v>
      </c>
      <c r="B1865" s="6" t="s">
        <v>190</v>
      </c>
      <c r="C1865" s="6" t="s">
        <v>4966</v>
      </c>
      <c r="D1865" s="6" t="s">
        <v>8</v>
      </c>
      <c r="E1865" s="6" t="s">
        <v>192</v>
      </c>
      <c r="F1865" s="6" t="s">
        <v>4967</v>
      </c>
      <c r="G1865" s="7" t="str">
        <f>HYPERLINK(F1865)</f>
        <v>https://jobseq.eqsuite.com/JobPost/View/68cae9309b7d51040cbde9ae/operations-manager?lic=2040&amp;uid=36986</v>
      </c>
    </row>
    <row r="1866" spans="1:7" ht="20.100000000000001" customHeight="1" x14ac:dyDescent="0.25">
      <c r="A1866" s="5">
        <v>45917</v>
      </c>
      <c r="B1866" s="6" t="s">
        <v>4968</v>
      </c>
      <c r="C1866" s="6" t="s">
        <v>4969</v>
      </c>
      <c r="D1866" s="6" t="s">
        <v>8</v>
      </c>
      <c r="E1866" s="6" t="s">
        <v>1849</v>
      </c>
      <c r="F1866" s="6" t="s">
        <v>4970</v>
      </c>
      <c r="G1866" s="7" t="str">
        <f>HYPERLINK(F1866)</f>
        <v>https://jobseq.eqsuite.com/JobPost/View/68cc0b239b7d51040cbe6a66/restaurant-general-manager?lic=2040&amp;uid=36986</v>
      </c>
    </row>
    <row r="1867" spans="1:7" ht="20.100000000000001" customHeight="1" x14ac:dyDescent="0.25">
      <c r="A1867" s="5">
        <v>45917</v>
      </c>
      <c r="B1867" s="6" t="s">
        <v>4971</v>
      </c>
      <c r="C1867" s="6" t="s">
        <v>4972</v>
      </c>
      <c r="D1867" s="6" t="s">
        <v>8</v>
      </c>
      <c r="E1867" s="6" t="s">
        <v>376</v>
      </c>
      <c r="F1867" s="6" t="s">
        <v>4973</v>
      </c>
      <c r="G1867" s="7" t="str">
        <f>HYPERLINK(F1867)</f>
        <v>https://jobseq.eqsuite.com/JobPost/View/68cc45e09b7d50077c808f6d/property-general-adj?lic=2040&amp;uid=36986</v>
      </c>
    </row>
    <row r="1868" spans="1:7" ht="20.100000000000001" customHeight="1" x14ac:dyDescent="0.25">
      <c r="A1868" s="5">
        <v>45917</v>
      </c>
      <c r="B1868" s="6" t="s">
        <v>4974</v>
      </c>
      <c r="C1868" s="6" t="s">
        <v>4902</v>
      </c>
      <c r="D1868" s="6" t="s">
        <v>8</v>
      </c>
      <c r="E1868" s="6" t="s">
        <v>4975</v>
      </c>
      <c r="F1868" s="6" t="s">
        <v>4976</v>
      </c>
      <c r="G1868" s="7" t="str">
        <f>HYPERLINK(F1868)</f>
        <v>https://jobseq.eqsuite.com/JobPost/View/68cc42407318e923608dc7b9/watersheds-stormwater-engineer?lic=2040&amp;uid=36986</v>
      </c>
    </row>
    <row r="1869" spans="1:7" ht="20.100000000000001" customHeight="1" x14ac:dyDescent="0.25">
      <c r="A1869" s="5">
        <v>45917</v>
      </c>
      <c r="B1869" s="6" t="s">
        <v>4977</v>
      </c>
      <c r="C1869" s="6" t="s">
        <v>4628</v>
      </c>
      <c r="D1869" s="6" t="s">
        <v>8</v>
      </c>
      <c r="E1869" s="6" t="s">
        <v>1499</v>
      </c>
      <c r="F1869" s="6" t="s">
        <v>4978</v>
      </c>
      <c r="G1869" s="7" t="str">
        <f>HYPERLINK(F1869)</f>
        <v>https://jobseq.eqsuite.com/JobPost/View/68cc3acd185cee00011393b8/operations-intern-university-of-illinois-summer-2026?lic=2040&amp;uid=36986</v>
      </c>
    </row>
    <row r="1870" spans="1:7" ht="20.100000000000001" customHeight="1" x14ac:dyDescent="0.25">
      <c r="A1870" s="5">
        <v>45917</v>
      </c>
      <c r="B1870" s="6" t="s">
        <v>4979</v>
      </c>
      <c r="C1870" s="6" t="s">
        <v>4980</v>
      </c>
      <c r="D1870" s="6" t="s">
        <v>8</v>
      </c>
      <c r="E1870" s="6" t="s">
        <v>263</v>
      </c>
      <c r="F1870" s="6" t="s">
        <v>4981</v>
      </c>
      <c r="G1870" s="7" t="str">
        <f>HYPERLINK(F1870)</f>
        <v>https://jobseq.eqsuite.com/JobPost/View/68cc3abf185cee000113659d/technical-support-representative-in-store?lic=2040&amp;uid=36986</v>
      </c>
    </row>
    <row r="1871" spans="1:7" ht="20.100000000000001" customHeight="1" x14ac:dyDescent="0.25">
      <c r="A1871" s="5">
        <v>45917</v>
      </c>
      <c r="B1871" s="6" t="s">
        <v>4982</v>
      </c>
      <c r="C1871" s="6" t="s">
        <v>727</v>
      </c>
      <c r="D1871" s="6" t="s">
        <v>8</v>
      </c>
      <c r="E1871" s="6" t="s">
        <v>75</v>
      </c>
      <c r="F1871" s="6" t="s">
        <v>4983</v>
      </c>
      <c r="G1871" s="7" t="str">
        <f>HYPERLINK(F1871)</f>
        <v>https://jobseq.eqsuite.com/JobPost/View/68c1cf139b7d50077c7c7187/registered-nurse-a-neonatal-intensive-care?lic=2040&amp;uid=36986</v>
      </c>
    </row>
    <row r="1872" spans="1:7" ht="20.100000000000001" customHeight="1" x14ac:dyDescent="0.25">
      <c r="A1872" s="5">
        <v>45917</v>
      </c>
      <c r="B1872" s="6" t="s">
        <v>4985</v>
      </c>
      <c r="C1872" s="6" t="s">
        <v>2746</v>
      </c>
      <c r="D1872" s="6" t="s">
        <v>8</v>
      </c>
      <c r="E1872" s="6" t="s">
        <v>95</v>
      </c>
      <c r="F1872" s="6" t="s">
        <v>4986</v>
      </c>
      <c r="G1872" s="7" t="str">
        <f>HYPERLINK(F1872)</f>
        <v>https://jobseq.eqsuite.com/JobPost/View/68cf8b1e9b7d511908d6d2dd/supplier-qualification-sub-section-manager?lic=2040&amp;uid=36986</v>
      </c>
    </row>
    <row r="1873" spans="1:7" ht="20.100000000000001" customHeight="1" x14ac:dyDescent="0.25">
      <c r="A1873" s="5">
        <v>45917</v>
      </c>
      <c r="B1873" s="6" t="s">
        <v>4987</v>
      </c>
      <c r="C1873" s="6" t="s">
        <v>4391</v>
      </c>
      <c r="D1873" s="6" t="s">
        <v>8</v>
      </c>
      <c r="E1873" s="6" t="s">
        <v>784</v>
      </c>
      <c r="F1873" s="6" t="s">
        <v>4988</v>
      </c>
      <c r="G1873" s="7" t="str">
        <f>HYPERLINK(F1873)</f>
        <v>https://jobseq.eqsuite.com/JobPost/View/68cf8d809b7d511908d6d37a/lpn-care-coordinator?lic=2040&amp;uid=36986</v>
      </c>
    </row>
    <row r="1874" spans="1:7" ht="20.100000000000001" customHeight="1" x14ac:dyDescent="0.25">
      <c r="A1874" s="5">
        <v>45917</v>
      </c>
      <c r="B1874" s="6" t="s">
        <v>4989</v>
      </c>
      <c r="C1874" s="6" t="s">
        <v>4990</v>
      </c>
      <c r="D1874" s="6" t="s">
        <v>8</v>
      </c>
      <c r="E1874" s="6" t="s">
        <v>803</v>
      </c>
      <c r="F1874" s="6" t="s">
        <v>4991</v>
      </c>
      <c r="G1874" s="7" t="str">
        <f>HYPERLINK(F1874)</f>
        <v>https://jobseq.eqsuite.com/JobPost/View/68cc5aa07792540dbc870df6/warehouse-internal-logistics-operator?lic=2040&amp;uid=36986</v>
      </c>
    </row>
    <row r="1875" spans="1:7" ht="20.100000000000001" customHeight="1" x14ac:dyDescent="0.25">
      <c r="A1875" s="5">
        <v>45917</v>
      </c>
      <c r="B1875" s="6" t="s">
        <v>4992</v>
      </c>
      <c r="C1875" s="6" t="s">
        <v>1523</v>
      </c>
      <c r="D1875" s="6" t="s">
        <v>8</v>
      </c>
      <c r="E1875" s="6" t="s">
        <v>742</v>
      </c>
      <c r="F1875" s="6" t="s">
        <v>4993</v>
      </c>
      <c r="G1875" s="7" t="str">
        <f>HYPERLINK(F1875)</f>
        <v>https://jobseq.eqsuite.com/JobPost/View/68cc3abe185cee00011363ea/client-success-analyst?lic=2040&amp;uid=36986</v>
      </c>
    </row>
    <row r="1876" spans="1:7" ht="20.100000000000001" customHeight="1" x14ac:dyDescent="0.25">
      <c r="A1876" s="5">
        <v>45917</v>
      </c>
      <c r="B1876" s="6" t="s">
        <v>4994</v>
      </c>
      <c r="C1876" s="6" t="s">
        <v>19</v>
      </c>
      <c r="D1876" s="6" t="s">
        <v>20</v>
      </c>
      <c r="E1876" s="6" t="s">
        <v>799</v>
      </c>
      <c r="F1876" s="6" t="s">
        <v>4995</v>
      </c>
      <c r="G1876" s="7" t="str">
        <f>HYPERLINK(F1876)</f>
        <v>https://jobseq.eqsuite.com/JobPost/View/68cb4fd49b7d51040cbe2dc7/physical-therapist?lic=2040&amp;uid=36986</v>
      </c>
    </row>
    <row r="1877" spans="1:7" ht="20.100000000000001" customHeight="1" x14ac:dyDescent="0.25">
      <c r="A1877" s="5">
        <v>45917</v>
      </c>
      <c r="B1877" s="6" t="s">
        <v>4996</v>
      </c>
      <c r="C1877" s="6" t="s">
        <v>146</v>
      </c>
      <c r="D1877" s="6" t="s">
        <v>8</v>
      </c>
      <c r="E1877" s="6" t="s">
        <v>479</v>
      </c>
      <c r="F1877" s="6" t="s">
        <v>4997</v>
      </c>
      <c r="G1877" s="7" t="str">
        <f>HYPERLINK(F1877)</f>
        <v>https://jobseq.eqsuite.com/JobPost/View/68cbb5dc7792540dbc86b5c6/urgently-hiring-bilingual-construction-labor-phoenix-az-17-00?lic=2040&amp;uid=36986</v>
      </c>
    </row>
    <row r="1878" spans="1:7" ht="20.100000000000001" customHeight="1" x14ac:dyDescent="0.25">
      <c r="A1878" s="5">
        <v>45917</v>
      </c>
      <c r="B1878" s="6" t="s">
        <v>3583</v>
      </c>
      <c r="C1878" s="6" t="s">
        <v>3584</v>
      </c>
      <c r="D1878" s="6" t="s">
        <v>8</v>
      </c>
      <c r="E1878" s="6" t="s">
        <v>9</v>
      </c>
      <c r="F1878" s="6" t="s">
        <v>4998</v>
      </c>
      <c r="G1878" s="7" t="str">
        <f>HYPERLINK(F1878)</f>
        <v>https://jobseq.eqsuite.com/JobPost/View/68cb282b7792540dbc868999/technical-services-representative?lic=2040&amp;uid=36986</v>
      </c>
    </row>
    <row r="1879" spans="1:7" ht="20.100000000000001" customHeight="1" x14ac:dyDescent="0.25">
      <c r="A1879" s="5">
        <v>45917</v>
      </c>
      <c r="B1879" s="6" t="s">
        <v>1620</v>
      </c>
      <c r="C1879" s="6" t="s">
        <v>4999</v>
      </c>
      <c r="D1879" s="6" t="s">
        <v>8</v>
      </c>
      <c r="E1879" s="6" t="s">
        <v>1019</v>
      </c>
      <c r="F1879" s="6" t="s">
        <v>5000</v>
      </c>
      <c r="G1879" s="7" t="str">
        <f>HYPERLINK(F1879)</f>
        <v>https://jobseq.eqsuite.com/JobPost/View/68d180db62ff6c00019c3c19/business-development-representative?lic=2040&amp;uid=36986</v>
      </c>
    </row>
    <row r="1880" spans="1:7" ht="20.100000000000001" customHeight="1" x14ac:dyDescent="0.25">
      <c r="A1880" s="5">
        <v>45917</v>
      </c>
      <c r="B1880" s="6" t="s">
        <v>4526</v>
      </c>
      <c r="C1880" s="6" t="s">
        <v>342</v>
      </c>
      <c r="D1880" s="6" t="s">
        <v>8</v>
      </c>
      <c r="E1880" s="6" t="s">
        <v>1091</v>
      </c>
      <c r="F1880" s="6" t="s">
        <v>5001</v>
      </c>
      <c r="G1880" s="7" t="str">
        <f>HYPERLINK(F1880)</f>
        <v>https://jobseq.eqsuite.com/JobPost/View/68d180ce62ff6c00019c0fc4/temporary-early-voting-special-elections-boards?lic=2040&amp;uid=36986</v>
      </c>
    </row>
    <row r="1881" spans="1:7" ht="20.100000000000001" customHeight="1" x14ac:dyDescent="0.25">
      <c r="A1881" s="5">
        <v>45917</v>
      </c>
      <c r="B1881" s="6" t="s">
        <v>5002</v>
      </c>
      <c r="C1881" s="6" t="s">
        <v>2935</v>
      </c>
      <c r="D1881" s="6" t="s">
        <v>8</v>
      </c>
      <c r="E1881" s="6" t="s">
        <v>682</v>
      </c>
      <c r="F1881" s="6" t="s">
        <v>5003</v>
      </c>
      <c r="G1881" s="7" t="str">
        <f>HYPERLINK(F1881)</f>
        <v>https://jobseq.eqsuite.com/JobPost/View/68cf8aa49b7d511908d6d2ba/mainframe-new-logo-senior-solution-architect?lic=2040&amp;uid=36986</v>
      </c>
    </row>
    <row r="1882" spans="1:7" ht="20.100000000000001" customHeight="1" x14ac:dyDescent="0.25">
      <c r="A1882" s="5">
        <v>45917</v>
      </c>
      <c r="B1882" s="6" t="s">
        <v>5004</v>
      </c>
      <c r="C1882" s="6" t="s">
        <v>1990</v>
      </c>
      <c r="D1882" s="6" t="s">
        <v>8</v>
      </c>
      <c r="E1882" s="6" t="s">
        <v>9</v>
      </c>
      <c r="F1882" s="6" t="s">
        <v>5005</v>
      </c>
      <c r="G1882" s="7" t="str">
        <f>HYPERLINK(F1882)</f>
        <v>https://jobseq.eqsuite.com/JobPost/View/68cf88fc7318e923608e72ab/state-and-local-tax-financial-services-manager?lic=2040&amp;uid=36986</v>
      </c>
    </row>
    <row r="1883" spans="1:7" ht="20.100000000000001" customHeight="1" x14ac:dyDescent="0.25">
      <c r="A1883" s="5">
        <v>45917</v>
      </c>
      <c r="B1883" s="6" t="s">
        <v>5006</v>
      </c>
      <c r="C1883" s="6" t="s">
        <v>1612</v>
      </c>
      <c r="D1883" s="6" t="s">
        <v>8</v>
      </c>
      <c r="E1883" s="6" t="s">
        <v>75</v>
      </c>
      <c r="F1883" s="6" t="s">
        <v>5007</v>
      </c>
      <c r="G1883" s="7" t="str">
        <f>HYPERLINK(F1883)</f>
        <v>https://jobseq.eqsuite.com/JobPost/View/68d184cb62ff6c0001a007b5/document-specialist-rn?lic=2040&amp;uid=36986</v>
      </c>
    </row>
    <row r="1884" spans="1:7" ht="20.100000000000001" customHeight="1" x14ac:dyDescent="0.25">
      <c r="A1884" s="5">
        <v>45917</v>
      </c>
      <c r="B1884" s="6" t="s">
        <v>5008</v>
      </c>
      <c r="C1884" s="6" t="s">
        <v>418</v>
      </c>
      <c r="D1884" s="6" t="s">
        <v>8</v>
      </c>
      <c r="E1884" s="6" t="s">
        <v>5009</v>
      </c>
      <c r="F1884" s="6" t="s">
        <v>5010</v>
      </c>
      <c r="G1884" s="7" t="str">
        <f>HYPERLINK(F1884)</f>
        <v>https://jobseq.eqsuite.com/JobPost/View/68ca900c9b7d51040cbdc3b1/exercise-physiologist-prn-days?lic=2040&amp;uid=36986</v>
      </c>
    </row>
    <row r="1885" spans="1:7" ht="20.100000000000001" customHeight="1" x14ac:dyDescent="0.25">
      <c r="A1885" s="5">
        <v>45917</v>
      </c>
      <c r="B1885" s="6" t="s">
        <v>5011</v>
      </c>
      <c r="C1885" s="6" t="s">
        <v>138</v>
      </c>
      <c r="D1885" s="6" t="s">
        <v>8</v>
      </c>
      <c r="E1885" s="6" t="s">
        <v>2275</v>
      </c>
      <c r="F1885" s="6" t="s">
        <v>5012</v>
      </c>
      <c r="G1885" s="7" t="str">
        <f>HYPERLINK(F1885)</f>
        <v>https://jobseq.eqsuite.com/JobPost/View/68ca55709b7d51040cbdab6e/part-time-delivery-scheduler-30-hours-week?lic=2040&amp;uid=36986</v>
      </c>
    </row>
    <row r="1886" spans="1:7" ht="20.100000000000001" customHeight="1" x14ac:dyDescent="0.25">
      <c r="A1886" s="5">
        <v>45917</v>
      </c>
      <c r="B1886" s="6" t="s">
        <v>5013</v>
      </c>
      <c r="C1886" s="6" t="s">
        <v>1773</v>
      </c>
      <c r="D1886" s="6" t="s">
        <v>8</v>
      </c>
      <c r="E1886" s="6" t="s">
        <v>323</v>
      </c>
      <c r="F1886" s="6" t="s">
        <v>5014</v>
      </c>
      <c r="G1886" s="7" t="str">
        <f>HYPERLINK(F1886)</f>
        <v>https://jobseq.eqsuite.com/JobPost/View/68cc3ccb7318e923608dc3a7/clinical-counselor-employee-assistance-program?lic=2040&amp;uid=36986</v>
      </c>
    </row>
    <row r="1887" spans="1:7" ht="20.100000000000001" customHeight="1" x14ac:dyDescent="0.25">
      <c r="A1887" s="5">
        <v>45917</v>
      </c>
      <c r="B1887" s="6" t="s">
        <v>594</v>
      </c>
      <c r="C1887" s="6" t="s">
        <v>595</v>
      </c>
      <c r="D1887" s="6" t="s">
        <v>4953</v>
      </c>
      <c r="E1887" s="6" t="s">
        <v>297</v>
      </c>
      <c r="F1887" s="6" t="s">
        <v>5015</v>
      </c>
      <c r="G1887" s="7" t="str">
        <f>HYPERLINK(F1887)</f>
        <v>https://jobseq.eqsuite.com/JobPost/View/68cbebee9b7d51040cbe5dd0/customer-service-representative?lic=2040&amp;uid=36986</v>
      </c>
    </row>
    <row r="1888" spans="1:7" ht="20.100000000000001" customHeight="1" x14ac:dyDescent="0.25">
      <c r="A1888" s="5">
        <v>45917</v>
      </c>
      <c r="B1888" s="6" t="s">
        <v>5016</v>
      </c>
      <c r="C1888" s="6" t="s">
        <v>146</v>
      </c>
      <c r="D1888" s="6" t="s">
        <v>8</v>
      </c>
      <c r="E1888" s="6" t="s">
        <v>1577</v>
      </c>
      <c r="F1888" s="6" t="s">
        <v>5017</v>
      </c>
      <c r="G1888" s="7" t="str">
        <f>HYPERLINK(F1888)</f>
        <v>https://jobseq.eqsuite.com/JobPost/View/68cbb5dc9b7d50077c80485c/urgently-hiring-bilingual-epoxy-mixer-phoenix-az?lic=2040&amp;uid=36986</v>
      </c>
    </row>
    <row r="1889" spans="1:7" ht="20.100000000000001" customHeight="1" x14ac:dyDescent="0.25">
      <c r="A1889" s="5">
        <v>45917</v>
      </c>
      <c r="B1889" s="6" t="s">
        <v>5018</v>
      </c>
      <c r="C1889" s="6" t="s">
        <v>5019</v>
      </c>
      <c r="D1889" s="6" t="s">
        <v>8</v>
      </c>
      <c r="E1889" s="6" t="s">
        <v>803</v>
      </c>
      <c r="F1889" s="6" t="s">
        <v>5020</v>
      </c>
      <c r="G1889" s="7" t="str">
        <f>HYPERLINK(F1889)</f>
        <v>https://jobseq.eqsuite.com/JobPost/View/68cb089a9b7d51040cbe012a/distribution-center-outbound-operations-supervisor?lic=2040&amp;uid=36986</v>
      </c>
    </row>
    <row r="1890" spans="1:7" ht="20.100000000000001" customHeight="1" x14ac:dyDescent="0.25">
      <c r="A1890" s="5">
        <v>45917</v>
      </c>
      <c r="B1890" s="6" t="s">
        <v>5021</v>
      </c>
      <c r="C1890" s="6" t="s">
        <v>4902</v>
      </c>
      <c r="D1890" s="6" t="s">
        <v>8</v>
      </c>
      <c r="E1890" s="6" t="s">
        <v>259</v>
      </c>
      <c r="F1890" s="6" t="s">
        <v>5022</v>
      </c>
      <c r="G1890" s="7" t="str">
        <f>HYPERLINK(F1890)</f>
        <v>https://jobseq.eqsuite.com/JobPost/View/68cf8b1e9b7d511908d6d2e0/scada-engineer-grid-renewable-energy-job-details-family-of-companies?lic=2040&amp;uid=36986</v>
      </c>
    </row>
    <row r="1891" spans="1:7" ht="20.100000000000001" customHeight="1" x14ac:dyDescent="0.25">
      <c r="A1891" s="5">
        <v>45917</v>
      </c>
      <c r="B1891" s="6" t="s">
        <v>5023</v>
      </c>
      <c r="C1891" s="6" t="s">
        <v>2746</v>
      </c>
      <c r="D1891" s="6" t="s">
        <v>8</v>
      </c>
      <c r="E1891" s="6" t="s">
        <v>259</v>
      </c>
      <c r="F1891" s="6" t="s">
        <v>5024</v>
      </c>
      <c r="G1891" s="7" t="str">
        <f>HYPERLINK(F1891)</f>
        <v>https://jobseq.eqsuite.com/JobPost/View/68cf88817792540dbc886b2b/contract-performance-manager-structural-castings?lic=2040&amp;uid=36986</v>
      </c>
    </row>
    <row r="1892" spans="1:7" ht="20.100000000000001" customHeight="1" x14ac:dyDescent="0.25">
      <c r="A1892" s="5">
        <v>45917</v>
      </c>
      <c r="B1892" s="6" t="s">
        <v>5025</v>
      </c>
      <c r="C1892" s="6" t="s">
        <v>3489</v>
      </c>
      <c r="D1892" s="6" t="s">
        <v>8</v>
      </c>
      <c r="E1892" s="6" t="s">
        <v>682</v>
      </c>
      <c r="F1892" s="6" t="s">
        <v>5026</v>
      </c>
      <c r="G1892" s="7" t="str">
        <f>HYPERLINK(F1892)</f>
        <v>https://jobseq.eqsuite.com/JobPost/View/68cf8aa57792540dbc886bbd/senior-solution-architect?lic=2040&amp;uid=36986</v>
      </c>
    </row>
    <row r="1893" spans="1:7" ht="20.100000000000001" customHeight="1" x14ac:dyDescent="0.25">
      <c r="A1893" s="5">
        <v>45917</v>
      </c>
      <c r="B1893" s="6" t="s">
        <v>5027</v>
      </c>
      <c r="C1893" s="6" t="s">
        <v>4463</v>
      </c>
      <c r="D1893" s="6" t="s">
        <v>8</v>
      </c>
      <c r="E1893" s="6" t="s">
        <v>742</v>
      </c>
      <c r="F1893" s="6" t="s">
        <v>5028</v>
      </c>
      <c r="G1893" s="7" t="str">
        <f>HYPERLINK(F1893)</f>
        <v>https://jobseq.eqsuite.com/JobPost/View/68d180f962ff6c00019caba8/human-resources-manager?lic=2040&amp;uid=36986</v>
      </c>
    </row>
    <row r="1894" spans="1:7" ht="20.100000000000001" customHeight="1" x14ac:dyDescent="0.25">
      <c r="A1894" s="5">
        <v>45917</v>
      </c>
      <c r="B1894" s="6" t="s">
        <v>5029</v>
      </c>
      <c r="C1894" s="6" t="s">
        <v>2642</v>
      </c>
      <c r="D1894" s="6" t="s">
        <v>8</v>
      </c>
      <c r="E1894" s="6" t="s">
        <v>1499</v>
      </c>
      <c r="F1894" s="6" t="s">
        <v>5030</v>
      </c>
      <c r="G1894" s="7" t="str">
        <f>HYPERLINK(F1894)</f>
        <v>https://jobseq.eqsuite.com/JobPost/View/68d1810062ff6c00019cc600/director-of-consolidations-and-global-accounting?lic=2040&amp;uid=36986</v>
      </c>
    </row>
    <row r="1895" spans="1:7" ht="20.100000000000001" customHeight="1" x14ac:dyDescent="0.25">
      <c r="A1895" s="5">
        <v>45917</v>
      </c>
      <c r="B1895" s="6" t="s">
        <v>5031</v>
      </c>
      <c r="C1895" s="6" t="s">
        <v>467</v>
      </c>
      <c r="D1895" s="6" t="s">
        <v>8</v>
      </c>
      <c r="E1895" s="6" t="s">
        <v>864</v>
      </c>
      <c r="F1895" s="6" t="s">
        <v>5032</v>
      </c>
      <c r="G1895" s="7" t="str">
        <f>HYPERLINK(F1895)</f>
        <v>https://jobseq.eqsuite.com/JobPost/View/68d1811962ff6c00019d2b05/2026-summer-internship-mechanical-engineering-site-locations?lic=2040&amp;uid=36986</v>
      </c>
    </row>
    <row r="1896" spans="1:7" ht="20.100000000000001" customHeight="1" x14ac:dyDescent="0.25">
      <c r="A1896" s="5">
        <v>45917</v>
      </c>
      <c r="B1896" s="6" t="s">
        <v>5033</v>
      </c>
      <c r="C1896" s="6" t="s">
        <v>4990</v>
      </c>
      <c r="D1896" s="6" t="s">
        <v>8</v>
      </c>
      <c r="E1896" s="6" t="s">
        <v>803</v>
      </c>
      <c r="F1896" s="6" t="s">
        <v>5034</v>
      </c>
      <c r="G1896" s="7" t="str">
        <f>HYPERLINK(F1896)</f>
        <v>https://jobseq.eqsuite.com/JobPost/View/68cc5aa09b7d50077c80a1d0/inventory-quality-control-team-lead?lic=2040&amp;uid=36986</v>
      </c>
    </row>
    <row r="1897" spans="1:7" ht="20.100000000000001" customHeight="1" x14ac:dyDescent="0.25">
      <c r="A1897" s="5">
        <v>45917</v>
      </c>
      <c r="B1897" s="6" t="s">
        <v>5035</v>
      </c>
      <c r="C1897" s="6" t="s">
        <v>5036</v>
      </c>
      <c r="D1897" s="6" t="s">
        <v>8</v>
      </c>
      <c r="E1897" s="6" t="s">
        <v>181</v>
      </c>
      <c r="F1897" s="6" t="s">
        <v>5037</v>
      </c>
      <c r="G1897" s="7" t="str">
        <f>HYPERLINK(F1897)</f>
        <v>https://jobseq.eqsuite.com/JobPost/View/68cb5b439b7d50077c803120/2nd-shift-quality-engineer?lic=2040&amp;uid=36986</v>
      </c>
    </row>
    <row r="1898" spans="1:7" ht="20.100000000000001" customHeight="1" x14ac:dyDescent="0.25">
      <c r="A1898" s="5">
        <v>45917</v>
      </c>
      <c r="B1898" s="6" t="s">
        <v>5038</v>
      </c>
      <c r="C1898" s="6" t="s">
        <v>138</v>
      </c>
      <c r="D1898" s="6" t="s">
        <v>8</v>
      </c>
      <c r="E1898" s="6" t="s">
        <v>5039</v>
      </c>
      <c r="F1898" s="6" t="s">
        <v>5040</v>
      </c>
      <c r="G1898" s="7" t="str">
        <f>HYPERLINK(F1898)</f>
        <v>https://jobseq.eqsuite.com/JobPost/View/68ca56a29b7d50077c7fae80/warehouse-supervisor?lic=2040&amp;uid=36986</v>
      </c>
    </row>
    <row r="1899" spans="1:7" ht="20.100000000000001" customHeight="1" x14ac:dyDescent="0.25">
      <c r="A1899" s="5">
        <v>45917</v>
      </c>
      <c r="B1899" s="6" t="s">
        <v>5041</v>
      </c>
      <c r="C1899" s="6" t="s">
        <v>5042</v>
      </c>
      <c r="D1899" s="6" t="s">
        <v>8</v>
      </c>
      <c r="E1899" s="6" t="s">
        <v>32</v>
      </c>
      <c r="F1899" s="6" t="s">
        <v>5043</v>
      </c>
      <c r="G1899" s="7" t="str">
        <f>HYPERLINK(F1899)</f>
        <v>https://jobseq.eqsuite.com/JobPost/View/68cc3abd185cee000113630c/test-engineer?lic=2040&amp;uid=36986</v>
      </c>
    </row>
    <row r="1900" spans="1:7" ht="20.100000000000001" customHeight="1" x14ac:dyDescent="0.25">
      <c r="A1900" s="5">
        <v>45917</v>
      </c>
      <c r="B1900" s="6" t="s">
        <v>5044</v>
      </c>
      <c r="C1900" s="6" t="s">
        <v>4490</v>
      </c>
      <c r="D1900" s="6" t="s">
        <v>8</v>
      </c>
      <c r="E1900" s="6" t="s">
        <v>230</v>
      </c>
      <c r="F1900" s="6" t="s">
        <v>5045</v>
      </c>
      <c r="G1900" s="7" t="str">
        <f>HYPERLINK(F1900)</f>
        <v>https://jobseq.eqsuite.com/JobPost/View/68cba54a9b7d51040cbe3f87/communications-specialist-i?lic=2040&amp;uid=36986</v>
      </c>
    </row>
    <row r="1901" spans="1:7" ht="20.100000000000001" customHeight="1" x14ac:dyDescent="0.25">
      <c r="A1901" s="5">
        <v>45917</v>
      </c>
      <c r="B1901" s="6" t="s">
        <v>5046</v>
      </c>
      <c r="C1901" s="6" t="s">
        <v>884</v>
      </c>
      <c r="D1901" s="6" t="s">
        <v>8</v>
      </c>
      <c r="E1901" s="6" t="s">
        <v>1420</v>
      </c>
      <c r="F1901" s="6" t="s">
        <v>5047</v>
      </c>
      <c r="G1901" s="7" t="str">
        <f>HYPERLINK(F1901)</f>
        <v>https://jobseq.eqsuite.com/JobPost/View/68cc3bb6185cee000116f4fb/physician-resident-kelsey-seybold?lic=2040&amp;uid=36986</v>
      </c>
    </row>
    <row r="1902" spans="1:7" ht="20.100000000000001" customHeight="1" x14ac:dyDescent="0.25">
      <c r="A1902" s="5">
        <v>45917</v>
      </c>
      <c r="B1902" s="6" t="s">
        <v>5048</v>
      </c>
      <c r="C1902" s="6" t="s">
        <v>680</v>
      </c>
      <c r="D1902" s="6" t="s">
        <v>8</v>
      </c>
      <c r="E1902" s="6" t="s">
        <v>464</v>
      </c>
      <c r="F1902" s="6" t="s">
        <v>5049</v>
      </c>
      <c r="G1902" s="7" t="str">
        <f>HYPERLINK(F1902)</f>
        <v>https://jobseq.eqsuite.com/JobPost/View/68d180e162ff6c00019c4ec3/segment-lead-manufacturing?lic=2040&amp;uid=36986</v>
      </c>
    </row>
    <row r="1903" spans="1:7" ht="20.100000000000001" customHeight="1" x14ac:dyDescent="0.25">
      <c r="A1903" s="5">
        <v>45917</v>
      </c>
      <c r="B1903" s="6" t="s">
        <v>5050</v>
      </c>
      <c r="C1903" s="6" t="s">
        <v>108</v>
      </c>
      <c r="D1903" s="6" t="s">
        <v>8</v>
      </c>
      <c r="E1903" s="6" t="s">
        <v>57</v>
      </c>
      <c r="F1903" s="6" t="s">
        <v>5051</v>
      </c>
      <c r="G1903" s="7" t="str">
        <f>HYPERLINK(F1903)</f>
        <v>https://jobseq.eqsuite.com/JobPost/View/68cb28687792540dbc8689e4/building-automation-specialist?lic=2040&amp;uid=36986</v>
      </c>
    </row>
    <row r="1904" spans="1:7" ht="20.100000000000001" customHeight="1" x14ac:dyDescent="0.25">
      <c r="A1904" s="5">
        <v>45917</v>
      </c>
      <c r="B1904" s="6" t="s">
        <v>5052</v>
      </c>
      <c r="C1904" s="6" t="s">
        <v>108</v>
      </c>
      <c r="D1904" s="6" t="s">
        <v>8</v>
      </c>
      <c r="E1904" s="6" t="s">
        <v>784</v>
      </c>
      <c r="F1904" s="6" t="s">
        <v>5053</v>
      </c>
      <c r="G1904" s="7" t="str">
        <f>HYPERLINK(F1904)</f>
        <v>https://jobseq.eqsuite.com/JobPost/View/68cf8c129b7d511908d6d324/coordinator-clinical-intake-radiation-oncology?lic=2040&amp;uid=36986</v>
      </c>
    </row>
    <row r="1905" spans="1:7" ht="20.100000000000001" customHeight="1" x14ac:dyDescent="0.25">
      <c r="A1905" s="5">
        <v>45917</v>
      </c>
      <c r="B1905" s="6" t="s">
        <v>5054</v>
      </c>
      <c r="C1905" s="6" t="s">
        <v>5055</v>
      </c>
      <c r="D1905" s="6" t="s">
        <v>8</v>
      </c>
      <c r="E1905" s="6" t="s">
        <v>972</v>
      </c>
      <c r="F1905" s="6" t="s">
        <v>5056</v>
      </c>
      <c r="G1905" s="7" t="str">
        <f>HYPERLINK(F1905)</f>
        <v>https://jobseq.eqsuite.com/JobPost/View/68cbfc0a9b7d50077c8064d7/plans-examiner?lic=2040&amp;uid=36986</v>
      </c>
    </row>
    <row r="1906" spans="1:7" ht="20.100000000000001" customHeight="1" x14ac:dyDescent="0.25">
      <c r="A1906" s="5">
        <v>45917</v>
      </c>
      <c r="B1906" s="6" t="s">
        <v>5058</v>
      </c>
      <c r="C1906" s="6" t="s">
        <v>5059</v>
      </c>
      <c r="D1906" s="6" t="s">
        <v>8</v>
      </c>
      <c r="E1906" s="6" t="s">
        <v>527</v>
      </c>
      <c r="F1906" s="6" t="s">
        <v>5060</v>
      </c>
      <c r="G1906" s="7" t="str">
        <f>HYPERLINK(F1906)</f>
        <v>https://jobseq.eqsuite.com/JobPost/View/68cc47129b7d51040cbe9038/electrical-engineering-team-lead?lic=2040&amp;uid=36986</v>
      </c>
    </row>
    <row r="1907" spans="1:7" ht="20.100000000000001" customHeight="1" x14ac:dyDescent="0.25">
      <c r="A1907" s="5">
        <v>45917</v>
      </c>
      <c r="B1907" s="6" t="s">
        <v>5061</v>
      </c>
      <c r="C1907" s="6" t="s">
        <v>121</v>
      </c>
      <c r="D1907" s="6" t="s">
        <v>8</v>
      </c>
      <c r="E1907" s="6" t="s">
        <v>3256</v>
      </c>
      <c r="F1907" s="6" t="s">
        <v>5062</v>
      </c>
      <c r="G1907" s="7" t="str">
        <f>HYPERLINK(F1907)</f>
        <v>https://jobseq.eqsuite.com/JobPost/View/68caffb79b7d51040cbdf9a2/full-stack-developer?lic=2040&amp;uid=36986</v>
      </c>
    </row>
    <row r="1908" spans="1:7" ht="20.100000000000001" customHeight="1" x14ac:dyDescent="0.25">
      <c r="A1908" s="5">
        <v>45917</v>
      </c>
      <c r="B1908" s="6" t="s">
        <v>5063</v>
      </c>
      <c r="C1908" s="6" t="s">
        <v>5064</v>
      </c>
      <c r="D1908" s="6" t="s">
        <v>8</v>
      </c>
      <c r="E1908" s="6" t="s">
        <v>1011</v>
      </c>
      <c r="F1908" s="6" t="s">
        <v>5065</v>
      </c>
      <c r="G1908" s="7" t="str">
        <f>HYPERLINK(F1908)</f>
        <v>https://jobseq.eqsuite.com/JobPost/View/68cae96e5a557e0001873bfd/project-architect?lic=2040&amp;uid=36986</v>
      </c>
    </row>
    <row r="1909" spans="1:7" ht="20.100000000000001" customHeight="1" x14ac:dyDescent="0.25">
      <c r="A1909" s="5">
        <v>45917</v>
      </c>
      <c r="B1909" s="6" t="s">
        <v>5066</v>
      </c>
      <c r="C1909" s="6" t="s">
        <v>1401</v>
      </c>
      <c r="D1909" s="6" t="s">
        <v>8</v>
      </c>
      <c r="E1909" s="6" t="s">
        <v>126</v>
      </c>
      <c r="F1909" s="6" t="s">
        <v>5067</v>
      </c>
      <c r="G1909" s="7" t="str">
        <f>HYPERLINK(F1909)</f>
        <v>https://jobseq.eqsuite.com/JobPost/View/68d1812062ff6c00019d454d/senior-manager-wealth-management-compliance?lic=2040&amp;uid=36986</v>
      </c>
    </row>
    <row r="1910" spans="1:7" ht="20.100000000000001" customHeight="1" x14ac:dyDescent="0.25">
      <c r="A1910" s="5">
        <v>45917</v>
      </c>
      <c r="B1910" s="6" t="s">
        <v>5068</v>
      </c>
      <c r="C1910" s="6" t="s">
        <v>2555</v>
      </c>
      <c r="D1910" s="6" t="s">
        <v>8</v>
      </c>
      <c r="E1910" s="6" t="s">
        <v>1389</v>
      </c>
      <c r="F1910" s="6" t="s">
        <v>5069</v>
      </c>
      <c r="G1910" s="7" t="str">
        <f>HYPERLINK(F1910)</f>
        <v>https://jobseq.eqsuite.com/JobPost/View/68cf88457318e923608e7291/director-product-management-commercial-technology?lic=2040&amp;uid=36986</v>
      </c>
    </row>
    <row r="1911" spans="1:7" ht="20.100000000000001" customHeight="1" x14ac:dyDescent="0.25">
      <c r="A1911" s="5">
        <v>45917</v>
      </c>
      <c r="B1911" s="6" t="s">
        <v>5029</v>
      </c>
      <c r="C1911" s="6" t="s">
        <v>1414</v>
      </c>
      <c r="D1911" s="6" t="s">
        <v>2109</v>
      </c>
      <c r="E1911" s="6" t="s">
        <v>126</v>
      </c>
      <c r="F1911" s="6" t="s">
        <v>5070</v>
      </c>
      <c r="G1911" s="7" t="str">
        <f>HYPERLINK(F1911)</f>
        <v>https://jobseq.eqsuite.com/JobPost/View/68caf01f9b7d51040cbdef5a/director-of-consolidations-and-global-accounting?lic=2040&amp;uid=36986</v>
      </c>
    </row>
    <row r="1912" spans="1:7" ht="20.100000000000001" customHeight="1" x14ac:dyDescent="0.25">
      <c r="A1912" s="5">
        <v>45917</v>
      </c>
      <c r="B1912" s="6" t="s">
        <v>5071</v>
      </c>
      <c r="C1912" s="6" t="s">
        <v>19</v>
      </c>
      <c r="D1912" s="6" t="s">
        <v>20</v>
      </c>
      <c r="E1912" s="6" t="s">
        <v>1944</v>
      </c>
      <c r="F1912" s="6" t="s">
        <v>5072</v>
      </c>
      <c r="G1912" s="7" t="str">
        <f>HYPERLINK(F1912)</f>
        <v>https://jobseq.eqsuite.com/JobPost/View/68cb4fd57318e923608d93d2/research-technologist-iii?lic=2040&amp;uid=36986</v>
      </c>
    </row>
    <row r="1913" spans="1:7" ht="20.100000000000001" customHeight="1" x14ac:dyDescent="0.25">
      <c r="A1913" s="5">
        <v>45917</v>
      </c>
      <c r="B1913" s="6" t="s">
        <v>5073</v>
      </c>
      <c r="C1913" s="6" t="s">
        <v>240</v>
      </c>
      <c r="D1913" s="6" t="s">
        <v>8</v>
      </c>
      <c r="E1913" s="6" t="s">
        <v>1182</v>
      </c>
      <c r="F1913" s="6" t="s">
        <v>5074</v>
      </c>
      <c r="G1913" s="7" t="str">
        <f>HYPERLINK(F1913)</f>
        <v>https://jobseq.eqsuite.com/JobPost/View/68cbc9dd7792540dbc86bdf1/volunteer-coach-track-and-field?lic=2040&amp;uid=36986</v>
      </c>
    </row>
    <row r="1914" spans="1:7" ht="20.100000000000001" customHeight="1" x14ac:dyDescent="0.25">
      <c r="A1914" s="5">
        <v>45917</v>
      </c>
      <c r="B1914" s="6" t="s">
        <v>5075</v>
      </c>
      <c r="C1914" s="6" t="s">
        <v>5076</v>
      </c>
      <c r="D1914" s="6" t="s">
        <v>8</v>
      </c>
      <c r="E1914" s="6" t="s">
        <v>1019</v>
      </c>
      <c r="F1914" s="6" t="s">
        <v>5077</v>
      </c>
      <c r="G1914" s="7" t="str">
        <f>HYPERLINK(F1914)</f>
        <v>https://jobseq.eqsuite.com/JobPost/View/68cb36ce7792540dbc8692eb/inside-sales-representative-inbound?lic=2040&amp;uid=36986</v>
      </c>
    </row>
    <row r="1915" spans="1:7" ht="20.100000000000001" customHeight="1" x14ac:dyDescent="0.25">
      <c r="A1915" s="5">
        <v>45917</v>
      </c>
      <c r="B1915" s="6" t="s">
        <v>5078</v>
      </c>
      <c r="C1915" s="6" t="s">
        <v>5079</v>
      </c>
      <c r="D1915" s="6" t="s">
        <v>8</v>
      </c>
      <c r="E1915" s="6" t="s">
        <v>57</v>
      </c>
      <c r="F1915" s="6" t="s">
        <v>5080</v>
      </c>
      <c r="G1915" s="7" t="str">
        <f>HYPERLINK(F1915)</f>
        <v>https://jobseq.eqsuite.com/JobPost/View/68d1874462ff6c0001a11895/maintenance-technician-1st-shift?lic=2040&amp;uid=36986</v>
      </c>
    </row>
    <row r="1916" spans="1:7" ht="20.100000000000001" customHeight="1" x14ac:dyDescent="0.25">
      <c r="A1916" s="5">
        <v>45917</v>
      </c>
      <c r="B1916" s="6" t="s">
        <v>4768</v>
      </c>
      <c r="C1916" s="6" t="s">
        <v>5081</v>
      </c>
      <c r="D1916" s="6" t="s">
        <v>8</v>
      </c>
      <c r="E1916" s="6" t="s">
        <v>38</v>
      </c>
      <c r="F1916" s="6" t="s">
        <v>5082</v>
      </c>
      <c r="G1916" s="7" t="str">
        <f>HYPERLINK(F1916)</f>
        <v>https://jobseq.eqsuite.com/JobPost/View/68d184b462ff6c00019fffc1/maintenance-supervisor?lic=2040&amp;uid=36986</v>
      </c>
    </row>
    <row r="1917" spans="1:7" ht="20.100000000000001" customHeight="1" x14ac:dyDescent="0.25">
      <c r="A1917" s="5">
        <v>45917</v>
      </c>
      <c r="B1917" s="6" t="s">
        <v>5083</v>
      </c>
      <c r="C1917" s="6" t="s">
        <v>2469</v>
      </c>
      <c r="D1917" s="6" t="s">
        <v>8</v>
      </c>
      <c r="E1917" s="6" t="s">
        <v>9</v>
      </c>
      <c r="F1917" s="6" t="s">
        <v>5084</v>
      </c>
      <c r="G1917" s="7" t="str">
        <f>HYPERLINK(F1917)</f>
        <v>https://jobseq.eqsuite.com/JobPost/View/68cf88fb7792540dbc886b54/business-resilience-test-and-exercise-lead?lic=2040&amp;uid=36986</v>
      </c>
    </row>
    <row r="1918" spans="1:7" ht="20.100000000000001" customHeight="1" x14ac:dyDescent="0.25">
      <c r="A1918" s="5">
        <v>45917</v>
      </c>
      <c r="B1918" s="6" t="s">
        <v>5085</v>
      </c>
      <c r="C1918" s="6" t="s">
        <v>2231</v>
      </c>
      <c r="D1918" s="6" t="s">
        <v>8</v>
      </c>
      <c r="E1918" s="6" t="s">
        <v>65</v>
      </c>
      <c r="F1918" s="6" t="s">
        <v>5086</v>
      </c>
      <c r="G1918" s="7" t="str">
        <f>HYPERLINK(F1918)</f>
        <v>https://jobseq.eqsuite.com/JobPost/View/68cc7e7a7318e923608de59e/social-worker-32nd-st-clinic?lic=2040&amp;uid=36986</v>
      </c>
    </row>
    <row r="1919" spans="1:7" ht="20.100000000000001" customHeight="1" x14ac:dyDescent="0.25">
      <c r="A1919" s="5">
        <v>45917</v>
      </c>
      <c r="B1919" s="6" t="s">
        <v>5087</v>
      </c>
      <c r="C1919" s="6" t="s">
        <v>5088</v>
      </c>
      <c r="D1919" s="6" t="s">
        <v>8</v>
      </c>
      <c r="E1919" s="6" t="s">
        <v>953</v>
      </c>
      <c r="F1919" s="6" t="s">
        <v>5089</v>
      </c>
      <c r="G1919" s="7" t="str">
        <f>HYPERLINK(F1919)</f>
        <v>https://jobseq.eqsuite.com/JobPost/View/68cc3b0b185cee00011469cf/licensed-insurance-agent?lic=2040&amp;uid=36986</v>
      </c>
    </row>
    <row r="1920" spans="1:7" ht="20.100000000000001" customHeight="1" x14ac:dyDescent="0.25">
      <c r="A1920" s="5">
        <v>45917</v>
      </c>
      <c r="B1920" s="6" t="s">
        <v>5090</v>
      </c>
      <c r="C1920" s="6" t="s">
        <v>5091</v>
      </c>
      <c r="D1920" s="6" t="s">
        <v>8</v>
      </c>
      <c r="E1920" s="6" t="s">
        <v>1019</v>
      </c>
      <c r="F1920" s="6" t="s">
        <v>5092</v>
      </c>
      <c r="G1920" s="7" t="str">
        <f>HYPERLINK(F1920)</f>
        <v>https://jobseq.eqsuite.com/JobPost/View/68cc3b76185cee00011604cf/outside-foodservice-sales-representative-west-valley?lic=2040&amp;uid=36986</v>
      </c>
    </row>
    <row r="1921" spans="1:7" ht="20.100000000000001" customHeight="1" x14ac:dyDescent="0.25">
      <c r="A1921" s="5">
        <v>45917</v>
      </c>
      <c r="B1921" s="6" t="s">
        <v>1930</v>
      </c>
      <c r="C1921" s="6" t="s">
        <v>5093</v>
      </c>
      <c r="D1921" s="6" t="s">
        <v>8</v>
      </c>
      <c r="E1921" s="6" t="s">
        <v>126</v>
      </c>
      <c r="F1921" s="6" t="s">
        <v>5094</v>
      </c>
      <c r="G1921" s="7" t="str">
        <f>HYPERLINK(F1921)</f>
        <v>https://jobseq.eqsuite.com/JobPost/View/68cc08ba7792540dbc86d6ef/treasury-manager?lic=2040&amp;uid=36986</v>
      </c>
    </row>
    <row r="1922" spans="1:7" ht="20.100000000000001" customHeight="1" x14ac:dyDescent="0.25">
      <c r="A1922" s="5">
        <v>45917</v>
      </c>
      <c r="B1922" s="6" t="s">
        <v>5095</v>
      </c>
      <c r="C1922" s="6" t="s">
        <v>680</v>
      </c>
      <c r="D1922" s="6" t="s">
        <v>5096</v>
      </c>
      <c r="E1922" s="6" t="s">
        <v>704</v>
      </c>
      <c r="F1922" s="6" t="s">
        <v>5097</v>
      </c>
      <c r="G1922" s="7" t="str">
        <f>HYPERLINK(F1922)</f>
        <v>https://jobseq.eqsuite.com/JobPost/View/68caf5249b7d51040cbdf1cc/senior-consultant-mining-metals-and-process-industry?lic=2040&amp;uid=36986</v>
      </c>
    </row>
    <row r="1923" spans="1:7" ht="20.100000000000001" customHeight="1" x14ac:dyDescent="0.25">
      <c r="A1923" s="5">
        <v>45917</v>
      </c>
      <c r="B1923" s="6" t="s">
        <v>1602</v>
      </c>
      <c r="C1923" s="6" t="s">
        <v>134</v>
      </c>
      <c r="D1923" s="6" t="s">
        <v>8</v>
      </c>
      <c r="E1923" s="6" t="s">
        <v>1499</v>
      </c>
      <c r="F1923" s="6" t="s">
        <v>5098</v>
      </c>
      <c r="G1923" s="7" t="str">
        <f>HYPERLINK(F1923)</f>
        <v>https://jobseq.eqsuite.com/JobPost/View/68cc0d0d7792540dbc86d8cf/senior-accountant?lic=2040&amp;uid=36986</v>
      </c>
    </row>
    <row r="1924" spans="1:7" ht="20.100000000000001" customHeight="1" x14ac:dyDescent="0.25">
      <c r="A1924" s="5">
        <v>45917</v>
      </c>
      <c r="B1924" s="6" t="s">
        <v>5099</v>
      </c>
      <c r="C1924" s="6" t="s">
        <v>2079</v>
      </c>
      <c r="D1924" s="6" t="s">
        <v>8</v>
      </c>
      <c r="E1924" s="6" t="s">
        <v>1389</v>
      </c>
      <c r="F1924" s="6" t="s">
        <v>5100</v>
      </c>
      <c r="G1924" s="7" t="str">
        <f>HYPERLINK(F1924)</f>
        <v>https://jobseq.eqsuite.com/JobPost/View/68cf88079b7d511908d6d22b/product-manager-outreach?lic=2040&amp;uid=36986</v>
      </c>
    </row>
    <row r="1925" spans="1:7" ht="20.100000000000001" customHeight="1" x14ac:dyDescent="0.25">
      <c r="A1925" s="5">
        <v>45917</v>
      </c>
      <c r="B1925" s="6" t="s">
        <v>5101</v>
      </c>
      <c r="C1925" s="6" t="s">
        <v>3190</v>
      </c>
      <c r="D1925" s="6" t="s">
        <v>8</v>
      </c>
      <c r="E1925" s="6" t="s">
        <v>784</v>
      </c>
      <c r="F1925" s="6" t="s">
        <v>5102</v>
      </c>
      <c r="G1925" s="7" t="str">
        <f>HYPERLINK(F1925)</f>
        <v>https://jobseq.eqsuite.com/JobPost/View/68cf96117318e923608e743a/customer-care-manager-iv?lic=2040&amp;uid=36986</v>
      </c>
    </row>
    <row r="1926" spans="1:7" ht="20.100000000000001" customHeight="1" x14ac:dyDescent="0.25">
      <c r="A1926" s="5">
        <v>45917</v>
      </c>
      <c r="B1926" s="6" t="s">
        <v>5103</v>
      </c>
      <c r="C1926" s="6" t="s">
        <v>2238</v>
      </c>
      <c r="D1926" s="6" t="s">
        <v>8</v>
      </c>
      <c r="E1926" s="6" t="s">
        <v>720</v>
      </c>
      <c r="F1926" s="6" t="s">
        <v>5104</v>
      </c>
      <c r="G1926" s="7" t="str">
        <f>HYPERLINK(F1926)</f>
        <v>https://jobseq.eqsuite.com/JobPost/View/68cf89389b7d50077c81f92d/senior-valuation-analyst?lic=2040&amp;uid=36986</v>
      </c>
    </row>
    <row r="1927" spans="1:7" ht="20.100000000000001" customHeight="1" x14ac:dyDescent="0.25">
      <c r="A1927" s="5">
        <v>45917</v>
      </c>
      <c r="B1927" s="6" t="s">
        <v>5105</v>
      </c>
      <c r="C1927" s="6" t="s">
        <v>4902</v>
      </c>
      <c r="D1927" s="6" t="s">
        <v>8</v>
      </c>
      <c r="E1927" s="6" t="s">
        <v>500</v>
      </c>
      <c r="F1927" s="6" t="s">
        <v>5106</v>
      </c>
      <c r="G1927" s="7" t="str">
        <f>HYPERLINK(F1927)</f>
        <v>https://jobseq.eqsuite.com/JobPost/View/68cf8ae29b7d511908d6d2d0/geotechnical-engineer-job-details-family-of-companies?lic=2040&amp;uid=36986</v>
      </c>
    </row>
    <row r="1928" spans="1:7" ht="20.100000000000001" customHeight="1" x14ac:dyDescent="0.25">
      <c r="A1928" s="5">
        <v>45917</v>
      </c>
      <c r="B1928" s="6" t="s">
        <v>5107</v>
      </c>
      <c r="C1928" s="6" t="s">
        <v>2515</v>
      </c>
      <c r="D1928" s="6" t="s">
        <v>8</v>
      </c>
      <c r="E1928" s="6" t="s">
        <v>131</v>
      </c>
      <c r="F1928" s="6" t="s">
        <v>5108</v>
      </c>
      <c r="G1928" s="7" t="str">
        <f>HYPERLINK(F1928)</f>
        <v>https://jobseq.eqsuite.com/JobPost/View/68cf97419b7d511908d6d688/lead-kitting?lic=2040&amp;uid=36986</v>
      </c>
    </row>
    <row r="1929" spans="1:7" ht="20.100000000000001" customHeight="1" x14ac:dyDescent="0.25">
      <c r="A1929" s="5">
        <v>45917</v>
      </c>
      <c r="B1929" s="6" t="s">
        <v>5109</v>
      </c>
      <c r="C1929" s="6" t="s">
        <v>5110</v>
      </c>
      <c r="D1929" s="6" t="s">
        <v>8</v>
      </c>
      <c r="E1929" s="6" t="s">
        <v>874</v>
      </c>
      <c r="F1929" s="6" t="s">
        <v>5111</v>
      </c>
      <c r="G1929" s="7" t="str">
        <f>HYPERLINK(F1929)</f>
        <v>https://jobseq.eqsuite.com/JobPost/View/68d1819262ff6c00019ed6a8/assoc-dir-med-science-liaisons-mpn-gvhd-southwest?lic=2040&amp;uid=36986</v>
      </c>
    </row>
    <row r="1930" spans="1:7" ht="20.100000000000001" customHeight="1" x14ac:dyDescent="0.25">
      <c r="A1930" s="5">
        <v>45917</v>
      </c>
      <c r="B1930" s="6" t="s">
        <v>5112</v>
      </c>
      <c r="C1930" s="6" t="s">
        <v>5113</v>
      </c>
      <c r="D1930" s="6" t="s">
        <v>8</v>
      </c>
      <c r="E1930" s="6" t="s">
        <v>1015</v>
      </c>
      <c r="F1930" s="6" t="s">
        <v>5114</v>
      </c>
      <c r="G1930" s="7" t="str">
        <f>HYPERLINK(F1930)</f>
        <v>https://jobseq.eqsuite.com/JobPost/View/68cae9495a557e000186c52d/sales-manager?lic=2040&amp;uid=36986</v>
      </c>
    </row>
    <row r="1931" spans="1:7" ht="20.100000000000001" customHeight="1" x14ac:dyDescent="0.25">
      <c r="A1931" s="5">
        <v>45917</v>
      </c>
      <c r="B1931" s="6" t="s">
        <v>5115</v>
      </c>
      <c r="C1931" s="6" t="s">
        <v>971</v>
      </c>
      <c r="D1931" s="6" t="s">
        <v>314</v>
      </c>
      <c r="E1931" s="6" t="s">
        <v>391</v>
      </c>
      <c r="F1931" s="6" t="s">
        <v>5116</v>
      </c>
      <c r="G1931" s="7" t="str">
        <f>HYPERLINK(F1931)</f>
        <v>https://jobseq.eqsuite.com/JobPost/View/68cc86dd9b7d50077c80cdd7/paralegal-supervisor-criminal-division?lic=2040&amp;uid=36986</v>
      </c>
    </row>
    <row r="1932" spans="1:7" ht="20.100000000000001" customHeight="1" x14ac:dyDescent="0.25">
      <c r="A1932" s="5">
        <v>45917</v>
      </c>
      <c r="B1932" s="6" t="s">
        <v>5117</v>
      </c>
      <c r="C1932" s="6" t="s">
        <v>5118</v>
      </c>
      <c r="D1932" s="6" t="s">
        <v>8</v>
      </c>
      <c r="E1932" s="6" t="s">
        <v>5119</v>
      </c>
      <c r="F1932" s="6" t="s">
        <v>5120</v>
      </c>
      <c r="G1932" s="7" t="str">
        <f>HYPERLINK(F1932)</f>
        <v>https://jobseq.eqsuite.com/JobPost/View/68cc3aec185cee0001140200/employed-thoracic-surgery-opportunity-in-phoenix-arizona?lic=2040&amp;uid=36986</v>
      </c>
    </row>
    <row r="1933" spans="1:7" ht="20.100000000000001" customHeight="1" x14ac:dyDescent="0.25">
      <c r="A1933" s="5">
        <v>45917</v>
      </c>
      <c r="B1933" s="6" t="s">
        <v>4299</v>
      </c>
      <c r="C1933" s="6" t="s">
        <v>4300</v>
      </c>
      <c r="D1933" s="6" t="s">
        <v>5121</v>
      </c>
      <c r="E1933" s="6" t="s">
        <v>315</v>
      </c>
      <c r="F1933" s="6" t="s">
        <v>5122</v>
      </c>
      <c r="G1933" s="7" t="str">
        <f>HYPERLINK(F1933)</f>
        <v>https://jobseq.eqsuite.com/JobPost/View/68cc383b7318e923608dc1f9/administrative-assistant?lic=2040&amp;uid=36986</v>
      </c>
    </row>
    <row r="1934" spans="1:7" ht="20.100000000000001" customHeight="1" x14ac:dyDescent="0.25">
      <c r="A1934" s="5">
        <v>45917</v>
      </c>
      <c r="B1934" s="6" t="s">
        <v>4599</v>
      </c>
      <c r="C1934" s="6" t="s">
        <v>4600</v>
      </c>
      <c r="D1934" s="6" t="s">
        <v>8</v>
      </c>
      <c r="E1934" s="6" t="s">
        <v>3670</v>
      </c>
      <c r="F1934" s="6" t="s">
        <v>5123</v>
      </c>
      <c r="G1934" s="7" t="str">
        <f>HYPERLINK(F1934)</f>
        <v>https://jobseq.eqsuite.com/JobPost/View/68cc654b9b7d51040cbeb121/forklift-operator?lic=2040&amp;uid=36986</v>
      </c>
    </row>
    <row r="1935" spans="1:7" ht="20.100000000000001" customHeight="1" x14ac:dyDescent="0.25">
      <c r="A1935" s="5">
        <v>45917</v>
      </c>
      <c r="B1935" s="6" t="s">
        <v>5124</v>
      </c>
      <c r="C1935" s="6" t="s">
        <v>5125</v>
      </c>
      <c r="D1935" s="6" t="s">
        <v>8</v>
      </c>
      <c r="E1935" s="6" t="s">
        <v>57</v>
      </c>
      <c r="F1935" s="6" t="s">
        <v>5126</v>
      </c>
      <c r="G1935" s="7" t="str">
        <f>HYPERLINK(F1935)</f>
        <v>https://jobseq.eqsuite.com/JobPost/View/68d181c262ff6c00019f843d/building-engineer?lic=2040&amp;uid=36986</v>
      </c>
    </row>
    <row r="1936" spans="1:7" ht="20.100000000000001" customHeight="1" x14ac:dyDescent="0.25">
      <c r="A1936" s="5">
        <v>45917</v>
      </c>
      <c r="B1936" s="6" t="s">
        <v>5127</v>
      </c>
      <c r="C1936" s="6" t="s">
        <v>3955</v>
      </c>
      <c r="D1936" s="6" t="s">
        <v>8</v>
      </c>
      <c r="E1936" s="6" t="s">
        <v>315</v>
      </c>
      <c r="F1936" s="6" t="s">
        <v>5128</v>
      </c>
      <c r="G1936" s="7" t="str">
        <f>HYPERLINK(F1936)</f>
        <v>https://jobseq.eqsuite.com/JobPost/View/68d1817d62ff6c00019e8f51/specialist-administrative-support-marketing-and-fundraising?lic=2040&amp;uid=36986</v>
      </c>
    </row>
    <row r="1937" spans="1:7" ht="20.100000000000001" customHeight="1" x14ac:dyDescent="0.25">
      <c r="A1937" s="5">
        <v>45917</v>
      </c>
      <c r="B1937" s="6" t="s">
        <v>5129</v>
      </c>
      <c r="C1937" s="6" t="s">
        <v>2028</v>
      </c>
      <c r="D1937" s="6" t="s">
        <v>8</v>
      </c>
      <c r="E1937" s="6" t="s">
        <v>1015</v>
      </c>
      <c r="F1937" s="6" t="s">
        <v>5130</v>
      </c>
      <c r="G1937" s="7" t="str">
        <f>HYPERLINK(F1937)</f>
        <v>https://jobseq.eqsuite.com/JobPost/View/68cf88079b7d50077c81f8e3/sales-regional-sales-manager-allparts-medical-west-region-field-based?lic=2040&amp;uid=36986</v>
      </c>
    </row>
    <row r="1938" spans="1:7" ht="20.100000000000001" customHeight="1" x14ac:dyDescent="0.25">
      <c r="A1938" s="5">
        <v>45917</v>
      </c>
      <c r="B1938" s="6" t="s">
        <v>5131</v>
      </c>
      <c r="C1938" s="6" t="s">
        <v>5132</v>
      </c>
      <c r="D1938" s="6" t="s">
        <v>8</v>
      </c>
      <c r="E1938" s="6" t="s">
        <v>784</v>
      </c>
      <c r="F1938" s="6" t="s">
        <v>5133</v>
      </c>
      <c r="G1938" s="7" t="str">
        <f>HYPERLINK(F1938)</f>
        <v>https://jobseq.eqsuite.com/JobPost/View/68cf88077318e923608e728e/commercial-director-of-operations-hvac?lic=2040&amp;uid=36986</v>
      </c>
    </row>
    <row r="1939" spans="1:7" ht="20.100000000000001" customHeight="1" x14ac:dyDescent="0.25">
      <c r="A1939" s="5">
        <v>45917</v>
      </c>
      <c r="B1939" s="6" t="s">
        <v>5134</v>
      </c>
      <c r="C1939" s="6" t="s">
        <v>5135</v>
      </c>
      <c r="D1939" s="6" t="s">
        <v>8</v>
      </c>
      <c r="E1939" s="6" t="s">
        <v>742</v>
      </c>
      <c r="F1939" s="6" t="s">
        <v>5136</v>
      </c>
      <c r="G1939" s="7" t="str">
        <f>HYPERLINK(F1939)</f>
        <v>https://jobseq.eqsuite.com/JobPost/View/68cf95d49b7d50077c81fc9b/technical-advisor-ims?lic=2040&amp;uid=36986</v>
      </c>
    </row>
    <row r="1940" spans="1:7" ht="20.100000000000001" customHeight="1" x14ac:dyDescent="0.25">
      <c r="A1940" s="5">
        <v>45917</v>
      </c>
      <c r="B1940" s="6" t="s">
        <v>5137</v>
      </c>
      <c r="C1940" s="6" t="s">
        <v>262</v>
      </c>
      <c r="D1940" s="6" t="s">
        <v>8</v>
      </c>
      <c r="E1940" s="6" t="s">
        <v>237</v>
      </c>
      <c r="F1940" s="6" t="s">
        <v>5138</v>
      </c>
      <c r="G1940" s="7" t="str">
        <f>HYPERLINK(F1940)</f>
        <v>https://jobseq.eqsuite.com/JobPost/View/68cf8aa57792540dbc886bc1/health-senior-integrated-technologies-architect?lic=2040&amp;uid=36986</v>
      </c>
    </row>
    <row r="1941" spans="1:7" ht="20.100000000000001" customHeight="1" x14ac:dyDescent="0.25">
      <c r="A1941" s="5">
        <v>45917</v>
      </c>
      <c r="B1941" s="6" t="s">
        <v>4343</v>
      </c>
      <c r="C1941" s="6" t="s">
        <v>5139</v>
      </c>
      <c r="D1941" s="6" t="s">
        <v>8</v>
      </c>
      <c r="E1941" s="6" t="s">
        <v>1416</v>
      </c>
      <c r="F1941" s="6" t="s">
        <v>5140</v>
      </c>
      <c r="G1941" s="7" t="str">
        <f>HYPERLINK(F1941)</f>
        <v>https://jobseq.eqsuite.com/JobPost/View/68cc3b2a185cee000114d7c4/systems-administrator?lic=2040&amp;uid=36986</v>
      </c>
    </row>
    <row r="1942" spans="1:7" ht="20.100000000000001" customHeight="1" x14ac:dyDescent="0.25">
      <c r="A1942" s="5">
        <v>45917</v>
      </c>
      <c r="B1942" s="6" t="s">
        <v>5141</v>
      </c>
      <c r="C1942" s="6" t="s">
        <v>240</v>
      </c>
      <c r="D1942" s="6" t="s">
        <v>8</v>
      </c>
      <c r="E1942" s="6" t="s">
        <v>3346</v>
      </c>
      <c r="F1942" s="6" t="s">
        <v>5142</v>
      </c>
      <c r="G1942" s="7" t="str">
        <f>HYPERLINK(F1942)</f>
        <v>https://jobseq.eqsuite.com/JobPost/View/68cbe4787318e923608da73a/adjunct-rn-faculty-prn-metro-phoenix-critical-care-complex-care-night-clinical-nursing?lic=2040&amp;uid=36986</v>
      </c>
    </row>
    <row r="1943" spans="1:7" ht="20.100000000000001" customHeight="1" x14ac:dyDescent="0.25">
      <c r="A1943" s="5">
        <v>45917</v>
      </c>
      <c r="B1943" s="6" t="s">
        <v>5143</v>
      </c>
      <c r="C1943" s="6" t="s">
        <v>5144</v>
      </c>
      <c r="D1943" s="6" t="s">
        <v>8</v>
      </c>
      <c r="E1943" s="6" t="s">
        <v>263</v>
      </c>
      <c r="F1943" s="6" t="s">
        <v>5145</v>
      </c>
      <c r="G1943" s="7" t="str">
        <f>HYPERLINK(F1943)</f>
        <v>https://jobseq.eqsuite.com/JobPost/View/68cae9625a557e0001871787/field-service-technician-bess?lic=2040&amp;uid=36986</v>
      </c>
    </row>
    <row r="1944" spans="1:7" ht="20.100000000000001" customHeight="1" x14ac:dyDescent="0.25">
      <c r="A1944" s="5">
        <v>45917</v>
      </c>
      <c r="B1944" s="6" t="s">
        <v>1748</v>
      </c>
      <c r="C1944" s="6" t="s">
        <v>1920</v>
      </c>
      <c r="D1944" s="6" t="s">
        <v>5146</v>
      </c>
      <c r="E1944" s="6" t="s">
        <v>323</v>
      </c>
      <c r="F1944" s="6" t="s">
        <v>5147</v>
      </c>
      <c r="G1944" s="7" t="str">
        <f>HYPERLINK(F1944)</f>
        <v>https://jobseq.eqsuite.com/JobPost/View/68cab8839b7d50077c7fd574/case-manager?lic=2040&amp;uid=36986</v>
      </c>
    </row>
    <row r="1945" spans="1:7" ht="20.100000000000001" customHeight="1" x14ac:dyDescent="0.25">
      <c r="A1945" s="5">
        <v>45917</v>
      </c>
      <c r="B1945" s="6" t="s">
        <v>5148</v>
      </c>
      <c r="C1945" s="6" t="s">
        <v>2640</v>
      </c>
      <c r="D1945" s="6" t="s">
        <v>8</v>
      </c>
      <c r="E1945" s="6" t="s">
        <v>122</v>
      </c>
      <c r="F1945" s="6" t="s">
        <v>5149</v>
      </c>
      <c r="G1945" s="7" t="str">
        <f>HYPERLINK(F1945)</f>
        <v>https://jobseq.eqsuite.com/JobPost/View/68cf88be9b7d511908d6d24c/product-owner-2?lic=2040&amp;uid=36986</v>
      </c>
    </row>
    <row r="1946" spans="1:7" ht="20.100000000000001" customHeight="1" x14ac:dyDescent="0.25">
      <c r="A1946" s="5">
        <v>45917</v>
      </c>
      <c r="B1946" s="6" t="s">
        <v>5150</v>
      </c>
      <c r="C1946" s="6" t="s">
        <v>1372</v>
      </c>
      <c r="D1946" s="6" t="s">
        <v>8</v>
      </c>
      <c r="E1946" s="6" t="s">
        <v>527</v>
      </c>
      <c r="F1946" s="6" t="s">
        <v>5151</v>
      </c>
      <c r="G1946" s="7" t="str">
        <f>HYPERLINK(F1946)</f>
        <v>https://jobseq.eqsuite.com/JobPost/View/68cf8b1e9b7d50077c81f9a8/electrical-designer?lic=2040&amp;uid=36986</v>
      </c>
    </row>
    <row r="1947" spans="1:7" ht="20.100000000000001" customHeight="1" x14ac:dyDescent="0.25">
      <c r="A1947" s="5">
        <v>45917</v>
      </c>
      <c r="B1947" s="6" t="s">
        <v>5152</v>
      </c>
      <c r="C1947" s="6" t="s">
        <v>2293</v>
      </c>
      <c r="D1947" s="6" t="s">
        <v>8</v>
      </c>
      <c r="E1947" s="6" t="s">
        <v>139</v>
      </c>
      <c r="F1947" s="6" t="s">
        <v>5153</v>
      </c>
      <c r="G1947" s="7" t="str">
        <f>HYPERLINK(F1947)</f>
        <v>https://jobseq.eqsuite.com/JobPost/View/68cf97bb7792540dbc887015/stand-up-reach-operator?lic=2040&amp;uid=36986</v>
      </c>
    </row>
    <row r="1948" spans="1:7" ht="20.100000000000001" customHeight="1" x14ac:dyDescent="0.25">
      <c r="A1948" s="5">
        <v>45917</v>
      </c>
      <c r="B1948" s="6" t="s">
        <v>1467</v>
      </c>
      <c r="C1948" s="6" t="s">
        <v>927</v>
      </c>
      <c r="D1948" s="6" t="s">
        <v>8</v>
      </c>
      <c r="E1948" s="6" t="s">
        <v>1389</v>
      </c>
      <c r="F1948" s="6" t="s">
        <v>5154</v>
      </c>
      <c r="G1948" s="7" t="str">
        <f>HYPERLINK(F1948)</f>
        <v>https://jobseq.eqsuite.com/JobPost/View/68cb6f4b9b7d50077c803689/marketing-manager?lic=2040&amp;uid=36986</v>
      </c>
    </row>
    <row r="1949" spans="1:7" ht="20.100000000000001" customHeight="1" x14ac:dyDescent="0.25">
      <c r="A1949" s="5">
        <v>45917</v>
      </c>
      <c r="B1949" s="6" t="s">
        <v>5155</v>
      </c>
      <c r="C1949" s="6" t="s">
        <v>759</v>
      </c>
      <c r="D1949" s="6" t="s">
        <v>8</v>
      </c>
      <c r="E1949" s="6" t="s">
        <v>259</v>
      </c>
      <c r="F1949" s="6" t="s">
        <v>5156</v>
      </c>
      <c r="G1949" s="7" t="str">
        <f>HYPERLINK(F1949)</f>
        <v>https://jobseq.eqsuite.com/JobPost/View/68cc3b69185cee000115d473/vendor-manager?lic=2040&amp;uid=36986</v>
      </c>
    </row>
    <row r="1950" spans="1:7" ht="20.100000000000001" customHeight="1" x14ac:dyDescent="0.25">
      <c r="A1950" s="5">
        <v>45917</v>
      </c>
      <c r="B1950" s="6" t="s">
        <v>5048</v>
      </c>
      <c r="C1950" s="6" t="s">
        <v>680</v>
      </c>
      <c r="D1950" s="6" t="s">
        <v>4469</v>
      </c>
      <c r="E1950" s="6" t="s">
        <v>259</v>
      </c>
      <c r="F1950" s="6" t="s">
        <v>5157</v>
      </c>
      <c r="G1950" s="7" t="str">
        <f>HYPERLINK(F1950)</f>
        <v>https://jobseq.eqsuite.com/JobPost/View/68caf5249b7d50077c7ff1e3/segment-lead-manufacturing?lic=2040&amp;uid=36986</v>
      </c>
    </row>
    <row r="1951" spans="1:7" ht="20.100000000000001" customHeight="1" x14ac:dyDescent="0.25">
      <c r="A1951" s="5">
        <v>45917</v>
      </c>
      <c r="B1951" s="6" t="s">
        <v>5158</v>
      </c>
      <c r="C1951" s="6" t="s">
        <v>4239</v>
      </c>
      <c r="D1951" s="6" t="s">
        <v>8</v>
      </c>
      <c r="E1951" s="6" t="s">
        <v>864</v>
      </c>
      <c r="F1951" s="6" t="s">
        <v>5159</v>
      </c>
      <c r="G1951" s="7" t="str">
        <f>HYPERLINK(F1951)</f>
        <v>https://jobseq.eqsuite.com/JobPost/View/68cc3b8f185cee00011664ea/principal-mechanical-design-engineer?lic=2040&amp;uid=36986</v>
      </c>
    </row>
    <row r="1952" spans="1:7" ht="20.100000000000001" customHeight="1" x14ac:dyDescent="0.25">
      <c r="A1952" s="5">
        <v>45917</v>
      </c>
      <c r="B1952" s="6" t="s">
        <v>5160</v>
      </c>
      <c r="C1952" s="6" t="s">
        <v>1920</v>
      </c>
      <c r="D1952" s="6" t="s">
        <v>5161</v>
      </c>
      <c r="E1952" s="6" t="s">
        <v>323</v>
      </c>
      <c r="F1952" s="6" t="s">
        <v>5162</v>
      </c>
      <c r="G1952" s="7" t="str">
        <f>HYPERLINK(F1952)</f>
        <v>https://jobseq.eqsuite.com/JobPost/View/68cab7909b7d50077c7fd559/assistant-case-manager-case-aide?lic=2040&amp;uid=36986</v>
      </c>
    </row>
    <row r="1953" spans="1:7" ht="20.100000000000001" customHeight="1" x14ac:dyDescent="0.25">
      <c r="A1953" s="5">
        <v>45917</v>
      </c>
      <c r="B1953" s="6" t="s">
        <v>2506</v>
      </c>
      <c r="C1953" s="6" t="s">
        <v>5163</v>
      </c>
      <c r="D1953" s="6" t="s">
        <v>8</v>
      </c>
      <c r="E1953" s="6" t="s">
        <v>147</v>
      </c>
      <c r="F1953" s="6" t="s">
        <v>5164</v>
      </c>
      <c r="G1953" s="7" t="str">
        <f>HYPERLINK(F1953)</f>
        <v>https://jobseq.eqsuite.com/JobPost/View/68d180fc62ff6c00019cb85a/machine-operator?lic=2040&amp;uid=36986</v>
      </c>
    </row>
    <row r="1954" spans="1:7" ht="20.100000000000001" customHeight="1" x14ac:dyDescent="0.25">
      <c r="A1954" s="5">
        <v>45917</v>
      </c>
      <c r="B1954" s="6" t="s">
        <v>5165</v>
      </c>
      <c r="C1954" s="6" t="s">
        <v>5166</v>
      </c>
      <c r="D1954" s="6" t="s">
        <v>8</v>
      </c>
      <c r="E1954" s="6" t="s">
        <v>52</v>
      </c>
      <c r="F1954" s="6" t="s">
        <v>5167</v>
      </c>
      <c r="G1954" s="7" t="str">
        <f>HYPERLINK(F1954)</f>
        <v>https://jobseq.eqsuite.com/JobPost/View/68d180c962ff6c00019c00cf/bcba-in-clinic-part-time-evening-availability?lic=2040&amp;uid=36986</v>
      </c>
    </row>
    <row r="1955" spans="1:7" ht="20.100000000000001" customHeight="1" x14ac:dyDescent="0.25">
      <c r="A1955" s="5">
        <v>45917</v>
      </c>
      <c r="B1955" s="6" t="s">
        <v>5168</v>
      </c>
      <c r="C1955" s="6" t="s">
        <v>3645</v>
      </c>
      <c r="D1955" s="6" t="s">
        <v>8</v>
      </c>
      <c r="E1955" s="6" t="s">
        <v>5169</v>
      </c>
      <c r="F1955" s="6" t="s">
        <v>5170</v>
      </c>
      <c r="G1955" s="7" t="str">
        <f>HYPERLINK(F1955)</f>
        <v>https://jobseq.eqsuite.com/JobPost/View/68cf97057792540dbc886f6b/field-installer-i-bas?lic=2040&amp;uid=36986</v>
      </c>
    </row>
    <row r="1956" spans="1:7" ht="20.100000000000001" customHeight="1" x14ac:dyDescent="0.25">
      <c r="A1956" s="5">
        <v>45917</v>
      </c>
      <c r="B1956" s="6" t="s">
        <v>5171</v>
      </c>
      <c r="C1956" s="6" t="s">
        <v>2771</v>
      </c>
      <c r="D1956" s="6" t="s">
        <v>8</v>
      </c>
      <c r="E1956" s="6" t="s">
        <v>1389</v>
      </c>
      <c r="F1956" s="6" t="s">
        <v>5172</v>
      </c>
      <c r="G1956" s="7" t="str">
        <f>HYPERLINK(F1956)</f>
        <v>https://jobseq.eqsuite.com/JobPost/View/68cf88449b7d50077c81f8f9/director-ecommerce-marketing-operations?lic=2040&amp;uid=36986</v>
      </c>
    </row>
    <row r="1957" spans="1:7" ht="20.100000000000001" customHeight="1" x14ac:dyDescent="0.25">
      <c r="A1957" s="5">
        <v>45917</v>
      </c>
      <c r="B1957" s="6" t="s">
        <v>5173</v>
      </c>
      <c r="C1957" s="6" t="s">
        <v>2464</v>
      </c>
      <c r="D1957" s="6" t="s">
        <v>8</v>
      </c>
      <c r="E1957" s="6" t="s">
        <v>464</v>
      </c>
      <c r="F1957" s="6" t="s">
        <v>5174</v>
      </c>
      <c r="G1957" s="7" t="str">
        <f>HYPERLINK(F1957)</f>
        <v>https://jobseq.eqsuite.com/JobPost/View/68cf8a2b7792540dbc886b8f/software-programmer-2?lic=2040&amp;uid=36986</v>
      </c>
    </row>
    <row r="1958" spans="1:7" ht="20.100000000000001" customHeight="1" x14ac:dyDescent="0.25">
      <c r="A1958" s="5">
        <v>45917</v>
      </c>
      <c r="B1958" s="6" t="s">
        <v>5175</v>
      </c>
      <c r="C1958" s="6" t="s">
        <v>2118</v>
      </c>
      <c r="D1958" s="6" t="s">
        <v>8</v>
      </c>
      <c r="E1958" s="6" t="s">
        <v>237</v>
      </c>
      <c r="F1958" s="6" t="s">
        <v>5176</v>
      </c>
      <c r="G1958" s="7" t="str">
        <f>HYPERLINK(F1958)</f>
        <v>https://jobseq.eqsuite.com/JobPost/View/68cfb6759b7d511908d6e585/senior-manager-control-management-product-risk-assessments?lic=2040&amp;uid=36986</v>
      </c>
    </row>
    <row r="1959" spans="1:7" ht="20.100000000000001" customHeight="1" x14ac:dyDescent="0.25">
      <c r="A1959" s="5">
        <v>45917</v>
      </c>
      <c r="B1959" s="6" t="s">
        <v>5177</v>
      </c>
      <c r="C1959" s="6" t="s">
        <v>5178</v>
      </c>
      <c r="D1959" s="6" t="s">
        <v>8</v>
      </c>
      <c r="E1959" s="6" t="s">
        <v>1697</v>
      </c>
      <c r="F1959" s="6" t="s">
        <v>5179</v>
      </c>
      <c r="G1959" s="7" t="str">
        <f>HYPERLINK(F1959)</f>
        <v>https://jobseq.eqsuite.com/JobPost/View/68ca98067792540dbc8634fd/groundskeeper?lic=2040&amp;uid=36986</v>
      </c>
    </row>
    <row r="1960" spans="1:7" ht="20.100000000000001" customHeight="1" x14ac:dyDescent="0.25">
      <c r="A1960" s="5">
        <v>45917</v>
      </c>
      <c r="B1960" s="6" t="s">
        <v>5180</v>
      </c>
      <c r="C1960" s="6" t="s">
        <v>5181</v>
      </c>
      <c r="D1960" s="6" t="s">
        <v>8</v>
      </c>
      <c r="E1960" s="6" t="s">
        <v>807</v>
      </c>
      <c r="F1960" s="6" t="s">
        <v>5182</v>
      </c>
      <c r="G1960" s="7" t="str">
        <f>HYPERLINK(F1960)</f>
        <v>https://jobseq.eqsuite.com/JobPost/View/68ca5b709b7d50077c7fb1b2/associate-manager?lic=2040&amp;uid=36986</v>
      </c>
    </row>
    <row r="1961" spans="1:7" ht="20.100000000000001" customHeight="1" x14ac:dyDescent="0.25">
      <c r="A1961" s="5">
        <v>45917</v>
      </c>
      <c r="B1961" s="6" t="s">
        <v>5183</v>
      </c>
      <c r="C1961" s="6" t="s">
        <v>2669</v>
      </c>
      <c r="D1961" s="6" t="s">
        <v>8</v>
      </c>
      <c r="E1961" s="6" t="s">
        <v>126</v>
      </c>
      <c r="F1961" s="6" t="s">
        <v>5184</v>
      </c>
      <c r="G1961" s="7" t="str">
        <f>HYPERLINK(F1961)</f>
        <v>https://jobseq.eqsuite.com/JobPost/View/68cf88459b7d50077c81f8fb/vp-financial-planning-strategy?lic=2040&amp;uid=36986</v>
      </c>
    </row>
    <row r="1962" spans="1:7" ht="20.100000000000001" customHeight="1" x14ac:dyDescent="0.25">
      <c r="A1962" s="5">
        <v>45917</v>
      </c>
      <c r="B1962" s="6" t="s">
        <v>5185</v>
      </c>
      <c r="C1962" s="6" t="s">
        <v>262</v>
      </c>
      <c r="D1962" s="6" t="s">
        <v>8</v>
      </c>
      <c r="E1962" s="6" t="s">
        <v>3575</v>
      </c>
      <c r="F1962" s="6" t="s">
        <v>5186</v>
      </c>
      <c r="G1962" s="7" t="str">
        <f>HYPERLINK(F1962)</f>
        <v>https://jobseq.eqsuite.com/JobPost/View/68cf8aa59b7d511908d6d2bc/business-intelligence-developer-health?lic=2040&amp;uid=36986</v>
      </c>
    </row>
    <row r="1963" spans="1:7" ht="20.100000000000001" customHeight="1" x14ac:dyDescent="0.25">
      <c r="A1963" s="5">
        <v>45917</v>
      </c>
      <c r="B1963" s="6" t="s">
        <v>5187</v>
      </c>
      <c r="C1963" s="6" t="s">
        <v>5188</v>
      </c>
      <c r="D1963" s="6" t="s">
        <v>8</v>
      </c>
      <c r="E1963" s="6" t="s">
        <v>9</v>
      </c>
      <c r="F1963" s="6" t="s">
        <v>5189</v>
      </c>
      <c r="G1963" s="7" t="str">
        <f>HYPERLINK(F1963)</f>
        <v>https://jobseq.eqsuite.com/JobPost/View/68cf964d7792540dbc886eea/digital-banker?lic=2040&amp;uid=36986</v>
      </c>
    </row>
    <row r="1964" spans="1:7" ht="20.100000000000001" customHeight="1" x14ac:dyDescent="0.25">
      <c r="A1964" s="5">
        <v>45917</v>
      </c>
      <c r="B1964" s="6" t="s">
        <v>5190</v>
      </c>
      <c r="C1964" s="6" t="s">
        <v>74</v>
      </c>
      <c r="D1964" s="6" t="s">
        <v>8</v>
      </c>
      <c r="E1964" s="6" t="s">
        <v>75</v>
      </c>
      <c r="F1964" s="6" t="s">
        <v>5191</v>
      </c>
      <c r="G1964" s="7" t="str">
        <f>HYPERLINK(F1964)</f>
        <v>https://jobseq.eqsuite.com/JobPost/View/68bb46737318e923608a3c65/med-surg-registered-nurse?lic=2040&amp;uid=36986</v>
      </c>
    </row>
    <row r="1965" spans="1:7" ht="20.100000000000001" customHeight="1" x14ac:dyDescent="0.25">
      <c r="A1965" s="5">
        <v>45917</v>
      </c>
      <c r="B1965" s="6" t="s">
        <v>5192</v>
      </c>
      <c r="C1965" s="6" t="s">
        <v>5193</v>
      </c>
      <c r="D1965" s="6" t="s">
        <v>8</v>
      </c>
      <c r="E1965" s="6" t="s">
        <v>75</v>
      </c>
      <c r="F1965" s="6" t="s">
        <v>5194</v>
      </c>
      <c r="G1965" s="7" t="str">
        <f>HYPERLINK(F1965)</f>
        <v>https://jobseq.eqsuite.com/JobPost/View/68d17f777792540dbc88da13/travel-nurse-rn-nicu-neonatal-intensive-care?lic=2040&amp;uid=36986</v>
      </c>
    </row>
    <row r="1966" spans="1:7" ht="20.100000000000001" customHeight="1" x14ac:dyDescent="0.25">
      <c r="A1966" s="5">
        <v>45917</v>
      </c>
      <c r="B1966" s="6" t="s">
        <v>5195</v>
      </c>
      <c r="C1966" s="6" t="s">
        <v>5196</v>
      </c>
      <c r="D1966" s="6" t="s">
        <v>8</v>
      </c>
      <c r="E1966" s="6" t="s">
        <v>464</v>
      </c>
      <c r="F1966" s="6" t="s">
        <v>5197</v>
      </c>
      <c r="G1966" s="7" t="str">
        <f>HYPERLINK(F1966)</f>
        <v>https://jobseq.eqsuite.com/JobPost/View/68d1817962ff6c00019e812d/senior-java-developer?lic=2040&amp;uid=36986</v>
      </c>
    </row>
    <row r="1967" spans="1:7" ht="20.100000000000001" customHeight="1" x14ac:dyDescent="0.25">
      <c r="A1967" s="5">
        <v>45917</v>
      </c>
      <c r="B1967" s="6" t="s">
        <v>5198</v>
      </c>
      <c r="C1967" s="6" t="s">
        <v>5199</v>
      </c>
      <c r="D1967" s="6" t="s">
        <v>8</v>
      </c>
      <c r="E1967" s="6" t="s">
        <v>1353</v>
      </c>
      <c r="F1967" s="6" t="s">
        <v>5200</v>
      </c>
      <c r="G1967" s="7" t="str">
        <f>HYPERLINK(F1967)</f>
        <v>https://jobseq.eqsuite.com/JobPost/View/68d1819b62ff6c00019ef352/director-of-construction-restaurants?lic=2040&amp;uid=36986</v>
      </c>
    </row>
    <row r="1968" spans="1:7" ht="20.100000000000001" customHeight="1" x14ac:dyDescent="0.25">
      <c r="A1968" s="5">
        <v>45917</v>
      </c>
      <c r="B1968" s="6" t="s">
        <v>5201</v>
      </c>
      <c r="C1968" s="6" t="s">
        <v>5202</v>
      </c>
      <c r="D1968" s="6" t="s">
        <v>8</v>
      </c>
      <c r="E1968" s="6" t="s">
        <v>192</v>
      </c>
      <c r="F1968" s="6" t="s">
        <v>5203</v>
      </c>
      <c r="G1968" s="7" t="str">
        <f>HYPERLINK(F1968)</f>
        <v>https://jobseq.eqsuite.com/JobPost/View/68d1868362ff6c0001a0c29c/general-manager-phoenix-metro-future-opportunities?lic=2040&amp;uid=36986</v>
      </c>
    </row>
    <row r="1969" spans="1:7" ht="20.100000000000001" customHeight="1" x14ac:dyDescent="0.25">
      <c r="A1969" s="5">
        <v>45917</v>
      </c>
      <c r="B1969" s="6" t="s">
        <v>5204</v>
      </c>
      <c r="C1969" s="6" t="s">
        <v>108</v>
      </c>
      <c r="D1969" s="6" t="s">
        <v>8</v>
      </c>
      <c r="E1969" s="6" t="s">
        <v>269</v>
      </c>
      <c r="F1969" s="6" t="s">
        <v>5205</v>
      </c>
      <c r="G1969" s="7" t="str">
        <f>HYPERLINK(F1969)</f>
        <v>https://jobseq.eqsuite.com/JobPost/View/68cf95597792540dbc886e6b/evs-tech?lic=2040&amp;uid=36986</v>
      </c>
    </row>
    <row r="1970" spans="1:7" ht="20.100000000000001" customHeight="1" x14ac:dyDescent="0.25">
      <c r="A1970" s="5">
        <v>45917</v>
      </c>
      <c r="B1970" s="6" t="s">
        <v>2353</v>
      </c>
      <c r="C1970" s="6" t="s">
        <v>2046</v>
      </c>
      <c r="D1970" s="6" t="s">
        <v>8</v>
      </c>
      <c r="E1970" s="6" t="s">
        <v>1019</v>
      </c>
      <c r="F1970" s="6" t="s">
        <v>5206</v>
      </c>
      <c r="G1970" s="7" t="str">
        <f>HYPERLINK(F1970)</f>
        <v>https://jobseq.eqsuite.com/JobPost/View/68cf88447792540dbc886b22/account-manager?lic=2040&amp;uid=36986</v>
      </c>
    </row>
    <row r="1971" spans="1:7" ht="20.100000000000001" customHeight="1" x14ac:dyDescent="0.25">
      <c r="A1971" s="5">
        <v>45917</v>
      </c>
      <c r="B1971" s="6" t="s">
        <v>5207</v>
      </c>
      <c r="C1971" s="6" t="s">
        <v>2404</v>
      </c>
      <c r="D1971" s="6" t="s">
        <v>8</v>
      </c>
      <c r="E1971" s="6" t="s">
        <v>668</v>
      </c>
      <c r="F1971" s="6" t="s">
        <v>5208</v>
      </c>
      <c r="G1971" s="7" t="str">
        <f>HYPERLINK(F1971)</f>
        <v>https://jobseq.eqsuite.com/JobPost/View/68cfb44c9b7d511908d6e498/vaccine-customer-representative-port-st-lucie-fl?lic=2040&amp;uid=36986</v>
      </c>
    </row>
    <row r="1972" spans="1:7" ht="20.100000000000001" customHeight="1" x14ac:dyDescent="0.25">
      <c r="A1972" s="5">
        <v>45917</v>
      </c>
      <c r="B1972" s="6" t="s">
        <v>5209</v>
      </c>
      <c r="C1972" s="6" t="s">
        <v>2231</v>
      </c>
      <c r="D1972" s="6" t="s">
        <v>8</v>
      </c>
      <c r="E1972" s="6" t="s">
        <v>1912</v>
      </c>
      <c r="F1972" s="6" t="s">
        <v>5210</v>
      </c>
      <c r="G1972" s="7" t="str">
        <f>HYPERLINK(F1972)</f>
        <v>https://jobseq.eqsuite.com/JobPost/View/68cc7f329b7d50077c80ca90/recreation-therapist?lic=2040&amp;uid=36986</v>
      </c>
    </row>
    <row r="1973" spans="1:7" ht="20.100000000000001" customHeight="1" x14ac:dyDescent="0.25">
      <c r="A1973" s="5">
        <v>45917</v>
      </c>
      <c r="B1973" s="6" t="s">
        <v>5212</v>
      </c>
      <c r="C1973" s="6" t="s">
        <v>5213</v>
      </c>
      <c r="D1973" s="6" t="s">
        <v>8</v>
      </c>
      <c r="E1973" s="6" t="s">
        <v>1361</v>
      </c>
      <c r="F1973" s="6" t="s">
        <v>5214</v>
      </c>
      <c r="G1973" s="7" t="str">
        <f>HYPERLINK(F1973)</f>
        <v>https://jobseq.eqsuite.com/JobPost/View/68cf89759b7d511908d6d27c/security-engineer-network-architecture-multiple-levels?lic=2040&amp;uid=36986</v>
      </c>
    </row>
    <row r="1974" spans="1:7" ht="20.100000000000001" customHeight="1" x14ac:dyDescent="0.25">
      <c r="A1974" s="5">
        <v>45917</v>
      </c>
      <c r="B1974" s="6" t="s">
        <v>5215</v>
      </c>
      <c r="C1974" s="6" t="s">
        <v>2322</v>
      </c>
      <c r="D1974" s="6" t="s">
        <v>8</v>
      </c>
      <c r="E1974" s="6" t="s">
        <v>5216</v>
      </c>
      <c r="F1974" s="6" t="s">
        <v>5217</v>
      </c>
      <c r="G1974" s="7" t="str">
        <f>HYPERLINK(F1974)</f>
        <v>https://jobseq.eqsuite.com/JobPost/View/68cbb7159b7d50077c804953/industrial-painter?lic=2040&amp;uid=36986</v>
      </c>
    </row>
    <row r="1975" spans="1:7" ht="20.100000000000001" customHeight="1" x14ac:dyDescent="0.25">
      <c r="A1975" s="5">
        <v>45917</v>
      </c>
      <c r="B1975" s="6" t="s">
        <v>5218</v>
      </c>
      <c r="C1975" s="6" t="s">
        <v>735</v>
      </c>
      <c r="D1975" s="6" t="s">
        <v>8</v>
      </c>
      <c r="E1975" s="6" t="s">
        <v>230</v>
      </c>
      <c r="F1975" s="6" t="s">
        <v>5219</v>
      </c>
      <c r="G1975" s="7" t="str">
        <f>HYPERLINK(F1975)</f>
        <v>https://jobseq.eqsuite.com/JobPost/View/68cae9305a557e0001867593/strategic-communications-lead?lic=2040&amp;uid=36986</v>
      </c>
    </row>
    <row r="1976" spans="1:7" ht="20.100000000000001" customHeight="1" x14ac:dyDescent="0.25">
      <c r="A1976" s="5">
        <v>45917</v>
      </c>
      <c r="B1976" s="6" t="s">
        <v>5220</v>
      </c>
      <c r="C1976" s="6" t="s">
        <v>3048</v>
      </c>
      <c r="D1976" s="6" t="s">
        <v>5221</v>
      </c>
      <c r="E1976" s="6" t="s">
        <v>1389</v>
      </c>
      <c r="F1976" s="6" t="s">
        <v>5222</v>
      </c>
      <c r="G1976" s="7" t="str">
        <f>HYPERLINK(F1976)</f>
        <v>https://jobseq.eqsuite.com/JobPost/View/68cacd769b7d51040cbdda01/front-end-marketing-developer?lic=2040&amp;uid=36986</v>
      </c>
    </row>
    <row r="1977" spans="1:7" ht="20.100000000000001" customHeight="1" x14ac:dyDescent="0.25">
      <c r="A1977" s="5">
        <v>45917</v>
      </c>
      <c r="B1977" s="6" t="s">
        <v>4440</v>
      </c>
      <c r="C1977" s="6" t="s">
        <v>3853</v>
      </c>
      <c r="D1977" s="6" t="s">
        <v>8</v>
      </c>
      <c r="E1977" s="6" t="s">
        <v>739</v>
      </c>
      <c r="F1977" s="6" t="s">
        <v>5223</v>
      </c>
      <c r="G1977" s="7" t="str">
        <f>HYPERLINK(F1977)</f>
        <v>https://jobseq.eqsuite.com/JobPost/View/68cb94dc7792540dbc86a95d/operations-intern-phoenix-asphalt?lic=2040&amp;uid=36986</v>
      </c>
    </row>
    <row r="1978" spans="1:7" ht="20.100000000000001" customHeight="1" x14ac:dyDescent="0.25">
      <c r="A1978" s="5">
        <v>45917</v>
      </c>
      <c r="B1978" s="6" t="s">
        <v>1299</v>
      </c>
      <c r="C1978" s="6" t="s">
        <v>283</v>
      </c>
      <c r="D1978" s="6" t="s">
        <v>8</v>
      </c>
      <c r="E1978" s="6" t="s">
        <v>5224</v>
      </c>
      <c r="F1978" s="6" t="s">
        <v>5225</v>
      </c>
      <c r="G1978" s="7" t="str">
        <f>HYPERLINK(F1978)</f>
        <v>https://jobseq.eqsuite.com/JobPost/View/68cab8477792540dbc864239/dispatcher?lic=2040&amp;uid=36986</v>
      </c>
    </row>
    <row r="1979" spans="1:7" ht="20.100000000000001" customHeight="1" x14ac:dyDescent="0.25">
      <c r="A1979" s="5">
        <v>45917</v>
      </c>
      <c r="B1979" s="6" t="s">
        <v>5226</v>
      </c>
      <c r="C1979" s="6" t="s">
        <v>2235</v>
      </c>
      <c r="D1979" s="6" t="s">
        <v>8</v>
      </c>
      <c r="E1979" s="6" t="s">
        <v>192</v>
      </c>
      <c r="F1979" s="6" t="s">
        <v>5227</v>
      </c>
      <c r="G1979" s="7" t="str">
        <f>HYPERLINK(F1979)</f>
        <v>https://jobseq.eqsuite.com/JobPost/View/68cf88449b7d50077c81f8ed/regional-vice-president-program-sales?lic=2040&amp;uid=36986</v>
      </c>
    </row>
    <row r="1980" spans="1:7" ht="20.100000000000001" customHeight="1" x14ac:dyDescent="0.25">
      <c r="A1980" s="5">
        <v>45917</v>
      </c>
      <c r="B1980" s="6" t="s">
        <v>5228</v>
      </c>
      <c r="C1980" s="6" t="s">
        <v>2238</v>
      </c>
      <c r="D1980" s="6" t="s">
        <v>8</v>
      </c>
      <c r="E1980" s="6" t="s">
        <v>784</v>
      </c>
      <c r="F1980" s="6" t="s">
        <v>5229</v>
      </c>
      <c r="G1980" s="7" t="str">
        <f>HYPERLINK(F1980)</f>
        <v>https://jobseq.eqsuite.com/JobPost/View/68cf88827318e923608e729c/zero-waste-program-coordinator-us-east-region?lic=2040&amp;uid=36986</v>
      </c>
    </row>
    <row r="1981" spans="1:7" ht="20.100000000000001" customHeight="1" x14ac:dyDescent="0.25">
      <c r="A1981" s="5">
        <v>45917</v>
      </c>
      <c r="B1981" s="6" t="s">
        <v>5230</v>
      </c>
      <c r="C1981" s="6" t="s">
        <v>2555</v>
      </c>
      <c r="D1981" s="6" t="s">
        <v>8</v>
      </c>
      <c r="E1981" s="6" t="s">
        <v>1162</v>
      </c>
      <c r="F1981" s="6" t="s">
        <v>5231</v>
      </c>
      <c r="G1981" s="7" t="str">
        <f>HYPERLINK(F1981)</f>
        <v>https://jobseq.eqsuite.com/JobPost/View/68cf968b7792540dbc886f08/senior-coordinator-benefits-eligibility-authorization?lic=2040&amp;uid=36986</v>
      </c>
    </row>
    <row r="1982" spans="1:7" ht="20.100000000000001" customHeight="1" x14ac:dyDescent="0.25">
      <c r="A1982" s="5">
        <v>45917</v>
      </c>
      <c r="B1982" s="6" t="s">
        <v>5232</v>
      </c>
      <c r="C1982" s="6" t="s">
        <v>5233</v>
      </c>
      <c r="D1982" s="6" t="s">
        <v>8</v>
      </c>
      <c r="E1982" s="6" t="s">
        <v>259</v>
      </c>
      <c r="F1982" s="6" t="s">
        <v>5234</v>
      </c>
      <c r="G1982" s="7" t="str">
        <f>HYPERLINK(F1982)</f>
        <v>https://jobseq.eqsuite.com/JobPost/View/68d1866462ff6c0001a0b6bd/remote-healthcare-consultant-digital-leadership-development?lic=2040&amp;uid=36986</v>
      </c>
    </row>
    <row r="1983" spans="1:7" ht="20.100000000000001" customHeight="1" x14ac:dyDescent="0.25">
      <c r="A1983" s="5">
        <v>45917</v>
      </c>
      <c r="B1983" s="6" t="s">
        <v>5209</v>
      </c>
      <c r="C1983" s="6" t="s">
        <v>2231</v>
      </c>
      <c r="D1983" s="6" t="s">
        <v>8</v>
      </c>
      <c r="E1983" s="6" t="s">
        <v>1912</v>
      </c>
      <c r="F1983" s="6" t="s">
        <v>5236</v>
      </c>
      <c r="G1983" s="7" t="str">
        <f>HYPERLINK(F1983)</f>
        <v>https://jobseq.eqsuite.com/JobPost/View/68cc7f329b7d51040cbecbf4/recreation-therapist?lic=2040&amp;uid=36986</v>
      </c>
    </row>
    <row r="1984" spans="1:7" ht="20.100000000000001" customHeight="1" x14ac:dyDescent="0.25">
      <c r="A1984" s="5">
        <v>45917</v>
      </c>
      <c r="B1984" s="6" t="s">
        <v>5237</v>
      </c>
      <c r="C1984" s="6" t="s">
        <v>138</v>
      </c>
      <c r="D1984" s="6" t="s">
        <v>8</v>
      </c>
      <c r="E1984" s="6" t="s">
        <v>52</v>
      </c>
      <c r="F1984" s="6" t="s">
        <v>5238</v>
      </c>
      <c r="G1984" s="7" t="str">
        <f>HYPERLINK(F1984)</f>
        <v>https://jobseq.eqsuite.com/JobPost/View/68ca56a27792540dbc861a66/medical-claims-biller-behavioral-health?lic=2040&amp;uid=36986</v>
      </c>
    </row>
    <row r="1985" spans="1:7" ht="20.100000000000001" customHeight="1" x14ac:dyDescent="0.25">
      <c r="A1985" s="5">
        <v>45917</v>
      </c>
      <c r="B1985" s="6" t="s">
        <v>2742</v>
      </c>
      <c r="C1985" s="6" t="s">
        <v>5239</v>
      </c>
      <c r="D1985" s="6" t="s">
        <v>8</v>
      </c>
      <c r="E1985" s="6" t="s">
        <v>403</v>
      </c>
      <c r="F1985" s="6" t="s">
        <v>5240</v>
      </c>
      <c r="G1985" s="7" t="str">
        <f>HYPERLINK(F1985)</f>
        <v>https://jobseq.eqsuite.com/JobPost/View/68cc60ed7792540dbc87167a/travel-nurse-rn-long-term-acute-care?lic=2040&amp;uid=36986</v>
      </c>
    </row>
    <row r="1986" spans="1:7" ht="20.100000000000001" customHeight="1" x14ac:dyDescent="0.25">
      <c r="A1986" s="5">
        <v>45917</v>
      </c>
      <c r="B1986" s="6" t="s">
        <v>5241</v>
      </c>
      <c r="C1986" s="6" t="s">
        <v>333</v>
      </c>
      <c r="D1986" s="6" t="s">
        <v>5242</v>
      </c>
      <c r="E1986" s="6" t="s">
        <v>769</v>
      </c>
      <c r="F1986" s="6" t="s">
        <v>5243</v>
      </c>
      <c r="G1986" s="7" t="str">
        <f>HYPERLINK(F1986)</f>
        <v>https://jobseq.eqsuite.com/JobPost/View/68cc48fd9b7d51040cbe9271/dishwasher-full-time?lic=2040&amp;uid=36986</v>
      </c>
    </row>
    <row r="1987" spans="1:7" ht="20.100000000000001" customHeight="1" x14ac:dyDescent="0.25">
      <c r="A1987" s="5">
        <v>45917</v>
      </c>
      <c r="B1987" s="6" t="s">
        <v>5244</v>
      </c>
      <c r="C1987" s="6" t="s">
        <v>333</v>
      </c>
      <c r="D1987" s="6" t="s">
        <v>5242</v>
      </c>
      <c r="E1987" s="6" t="s">
        <v>269</v>
      </c>
      <c r="F1987" s="6" t="s">
        <v>5245</v>
      </c>
      <c r="G1987" s="7" t="str">
        <f>HYPERLINK(F1987)</f>
        <v>https://jobseq.eqsuite.com/JobPost/View/68cc49769b7d50077c809361/lead-cashier-full-time?lic=2040&amp;uid=36986</v>
      </c>
    </row>
    <row r="1988" spans="1:7" ht="20.100000000000001" customHeight="1" x14ac:dyDescent="0.25">
      <c r="A1988" s="5">
        <v>45917</v>
      </c>
      <c r="B1988" s="6" t="s">
        <v>5246</v>
      </c>
      <c r="C1988" s="6" t="s">
        <v>3635</v>
      </c>
      <c r="D1988" s="6" t="s">
        <v>8</v>
      </c>
      <c r="E1988" s="6" t="s">
        <v>857</v>
      </c>
      <c r="F1988" s="6" t="s">
        <v>5247</v>
      </c>
      <c r="G1988" s="7" t="str">
        <f>HYPERLINK(F1988)</f>
        <v>https://jobseq.eqsuite.com/JobPost/View/68cc3b2a185cee000114d6a8/medical-coder-contract-in-phoenix-az-make-1-650-1-927-week?lic=2040&amp;uid=36986</v>
      </c>
    </row>
    <row r="1989" spans="1:7" ht="20.100000000000001" customHeight="1" x14ac:dyDescent="0.25">
      <c r="A1989" s="5">
        <v>45917</v>
      </c>
      <c r="B1989" s="6" t="s">
        <v>5248</v>
      </c>
      <c r="C1989" s="6" t="s">
        <v>3048</v>
      </c>
      <c r="D1989" s="6" t="s">
        <v>5221</v>
      </c>
      <c r="E1989" s="6" t="s">
        <v>464</v>
      </c>
      <c r="F1989" s="6" t="s">
        <v>5249</v>
      </c>
      <c r="G1989" s="7" t="str">
        <f>HYPERLINK(F1989)</f>
        <v>https://jobseq.eqsuite.com/JobPost/View/68cacd779b7d51040cbdda0a/dynamics-365-f-o-lead-developer?lic=2040&amp;uid=36986</v>
      </c>
    </row>
    <row r="1990" spans="1:7" ht="20.100000000000001" customHeight="1" x14ac:dyDescent="0.25">
      <c r="A1990" s="5">
        <v>45917</v>
      </c>
      <c r="B1990" s="6" t="s">
        <v>5250</v>
      </c>
      <c r="C1990" s="6" t="s">
        <v>1104</v>
      </c>
      <c r="D1990" s="6" t="s">
        <v>8</v>
      </c>
      <c r="E1990" s="6" t="s">
        <v>1416</v>
      </c>
      <c r="F1990" s="6" t="s">
        <v>5251</v>
      </c>
      <c r="G1990" s="7" t="str">
        <f>HYPERLINK(F1990)</f>
        <v>https://jobseq.eqsuite.com/JobPost/View/68cc2e3f7792540dbc86e958/systems-engineering-intern-phx-phoenix-az?lic=2040&amp;uid=36986</v>
      </c>
    </row>
    <row r="1991" spans="1:7" ht="20.100000000000001" customHeight="1" x14ac:dyDescent="0.25">
      <c r="A1991" s="5">
        <v>45917</v>
      </c>
      <c r="B1991" s="6" t="s">
        <v>5252</v>
      </c>
      <c r="C1991" s="6" t="s">
        <v>5253</v>
      </c>
      <c r="D1991" s="6" t="s">
        <v>8</v>
      </c>
      <c r="E1991" s="6" t="s">
        <v>315</v>
      </c>
      <c r="F1991" s="6" t="s">
        <v>5254</v>
      </c>
      <c r="G1991" s="7" t="str">
        <f>HYPERLINK(F1991)</f>
        <v>https://jobseq.eqsuite.com/JobPost/View/68cf968a7792540dbc886ef8/executive-admin-assistant?lic=2040&amp;uid=36986</v>
      </c>
    </row>
    <row r="1992" spans="1:7" ht="20.100000000000001" customHeight="1" x14ac:dyDescent="0.25">
      <c r="A1992" s="5">
        <v>45917</v>
      </c>
      <c r="B1992" s="6" t="s">
        <v>5255</v>
      </c>
      <c r="C1992" s="6" t="s">
        <v>1414</v>
      </c>
      <c r="D1992" s="6" t="s">
        <v>2109</v>
      </c>
      <c r="E1992" s="6" t="s">
        <v>126</v>
      </c>
      <c r="F1992" s="6" t="s">
        <v>5256</v>
      </c>
      <c r="G1992" s="7" t="str">
        <f>HYPERLINK(F1992)</f>
        <v>https://jobseq.eqsuite.com/JobPost/View/68caf01f9b7d51040cbdef5e/director-of-consolidations-and-reporting?lic=2040&amp;uid=36986</v>
      </c>
    </row>
    <row r="1993" spans="1:7" ht="20.100000000000001" customHeight="1" x14ac:dyDescent="0.25">
      <c r="A1993" s="5">
        <v>45917</v>
      </c>
      <c r="B1993" s="6" t="s">
        <v>5257</v>
      </c>
      <c r="C1993" s="6" t="s">
        <v>4891</v>
      </c>
      <c r="D1993" s="6" t="s">
        <v>8</v>
      </c>
      <c r="E1993" s="6" t="s">
        <v>391</v>
      </c>
      <c r="F1993" s="6" t="s">
        <v>5258</v>
      </c>
      <c r="G1993" s="7" t="str">
        <f>HYPERLINK(F1993)</f>
        <v>https://jobseq.eqsuite.com/JobPost/View/68d1850f62ff6c0001a025b4/legal-support-coordinator?lic=2040&amp;uid=36986</v>
      </c>
    </row>
    <row r="1994" spans="1:7" ht="20.100000000000001" customHeight="1" x14ac:dyDescent="0.25">
      <c r="A1994" s="5">
        <v>45917</v>
      </c>
      <c r="B1994" s="6" t="s">
        <v>5260</v>
      </c>
      <c r="C1994" s="6" t="s">
        <v>4093</v>
      </c>
      <c r="D1994" s="6" t="s">
        <v>8</v>
      </c>
      <c r="E1994" s="6" t="s">
        <v>784</v>
      </c>
      <c r="F1994" s="6" t="s">
        <v>5261</v>
      </c>
      <c r="G1994" s="7" t="str">
        <f>HYPERLINK(F1994)</f>
        <v>https://jobseq.eqsuite.com/JobPost/View/68cf88449b7d50077c81f8ea/solutions-director?lic=2040&amp;uid=36986</v>
      </c>
    </row>
    <row r="1995" spans="1:7" ht="20.100000000000001" customHeight="1" x14ac:dyDescent="0.25">
      <c r="A1995" s="5">
        <v>45917</v>
      </c>
      <c r="B1995" s="6" t="s">
        <v>5262</v>
      </c>
      <c r="C1995" s="6" t="s">
        <v>4584</v>
      </c>
      <c r="D1995" s="6" t="s">
        <v>8</v>
      </c>
      <c r="E1995" s="6" t="s">
        <v>1015</v>
      </c>
      <c r="F1995" s="6" t="s">
        <v>5263</v>
      </c>
      <c r="G1995" s="7" t="str">
        <f>HYPERLINK(F1995)</f>
        <v>https://jobseq.eqsuite.com/JobPost/View/68cba13a9b7d50077c803e95/sales-manager-electrical?lic=2040&amp;uid=36986</v>
      </c>
    </row>
    <row r="1996" spans="1:7" ht="20.100000000000001" customHeight="1" x14ac:dyDescent="0.25">
      <c r="A1996" s="5">
        <v>45917</v>
      </c>
      <c r="B1996" s="6" t="s">
        <v>5264</v>
      </c>
      <c r="C1996" s="6" t="s">
        <v>5265</v>
      </c>
      <c r="D1996" s="6" t="s">
        <v>8</v>
      </c>
      <c r="E1996" s="6" t="s">
        <v>803</v>
      </c>
      <c r="F1996" s="6" t="s">
        <v>5266</v>
      </c>
      <c r="G1996" s="7" t="str">
        <f>HYPERLINK(F1996)</f>
        <v>https://jobseq.eqsuite.com/JobPost/View/68cedda8a3205b00016f02cb/lead-warehouse-processor?lic=2040&amp;uid=36986</v>
      </c>
    </row>
    <row r="1997" spans="1:7" ht="20.100000000000001" customHeight="1" x14ac:dyDescent="0.25">
      <c r="A1997" s="5">
        <v>45917</v>
      </c>
      <c r="B1997" s="6" t="s">
        <v>2050</v>
      </c>
      <c r="C1997" s="6" t="s">
        <v>5239</v>
      </c>
      <c r="D1997" s="6" t="s">
        <v>8</v>
      </c>
      <c r="E1997" s="6" t="s">
        <v>75</v>
      </c>
      <c r="F1997" s="6" t="s">
        <v>5267</v>
      </c>
      <c r="G1997" s="7" t="str">
        <f>HYPERLINK(F1997)</f>
        <v>https://jobseq.eqsuite.com/JobPost/View/68cc48fc7318e923608dcb34/travel-nurse-rn-icu-intensive-care-unit?lic=2040&amp;uid=36986</v>
      </c>
    </row>
    <row r="1998" spans="1:7" ht="20.100000000000001" customHeight="1" x14ac:dyDescent="0.25">
      <c r="A1998" s="5">
        <v>45917</v>
      </c>
      <c r="B1998" s="6" t="s">
        <v>5268</v>
      </c>
      <c r="C1998" s="6" t="s">
        <v>3397</v>
      </c>
      <c r="D1998" s="6" t="s">
        <v>8</v>
      </c>
      <c r="E1998" s="6" t="s">
        <v>742</v>
      </c>
      <c r="F1998" s="6" t="s">
        <v>5269</v>
      </c>
      <c r="G1998" s="7" t="str">
        <f>HYPERLINK(F1998)</f>
        <v>https://jobseq.eqsuite.com/JobPost/View/68cd6f447792540dbc878794/senior-human-resources-generalist?lic=2040&amp;uid=36986</v>
      </c>
    </row>
    <row r="1999" spans="1:7" ht="20.100000000000001" customHeight="1" x14ac:dyDescent="0.25">
      <c r="A1999" s="5">
        <v>45917</v>
      </c>
      <c r="B1999" s="6" t="s">
        <v>5270</v>
      </c>
      <c r="C1999" s="6" t="s">
        <v>5271</v>
      </c>
      <c r="D1999" s="6" t="s">
        <v>5272</v>
      </c>
      <c r="E1999" s="6" t="s">
        <v>277</v>
      </c>
      <c r="F1999" s="6" t="s">
        <v>5273</v>
      </c>
      <c r="G1999" s="7" t="str">
        <f>HYPERLINK(F1999)</f>
        <v>https://jobseq.eqsuite.com/JobPost/View/68cbee969b7d50077c805fdc/logistics-lead?lic=2040&amp;uid=36986</v>
      </c>
    </row>
    <row r="2000" spans="1:7" ht="20.100000000000001" customHeight="1" x14ac:dyDescent="0.25">
      <c r="A2000" s="5">
        <v>45917</v>
      </c>
      <c r="B2000" s="6" t="s">
        <v>332</v>
      </c>
      <c r="C2000" s="6" t="s">
        <v>333</v>
      </c>
      <c r="D2000" s="6" t="s">
        <v>5242</v>
      </c>
      <c r="E2000" s="6" t="s">
        <v>335</v>
      </c>
      <c r="F2000" s="6" t="s">
        <v>5274</v>
      </c>
      <c r="G2000" s="7" t="str">
        <f>HYPERLINK(F2000)</f>
        <v>https://jobseq.eqsuite.com/JobPost/View/68cc48fc7792540dbc86ff40/cook-full-time?lic=2040&amp;uid=36986</v>
      </c>
    </row>
    <row r="2001" spans="1:7" ht="20.100000000000001" customHeight="1" x14ac:dyDescent="0.25">
      <c r="A2001" s="5">
        <v>45917</v>
      </c>
      <c r="B2001" s="6" t="s">
        <v>1006</v>
      </c>
      <c r="C2001" s="6" t="s">
        <v>333</v>
      </c>
      <c r="D2001" s="6" t="s">
        <v>5242</v>
      </c>
      <c r="E2001" s="6" t="s">
        <v>1007</v>
      </c>
      <c r="F2001" s="6" t="s">
        <v>5275</v>
      </c>
      <c r="G2001" s="7" t="str">
        <f>HYPERLINK(F2001)</f>
        <v>https://jobseq.eqsuite.com/JobPost/View/68cc493a7318e923608dcb4d/grill-cook-full-time?lic=2040&amp;uid=36986</v>
      </c>
    </row>
    <row r="2002" spans="1:7" ht="20.100000000000001" customHeight="1" x14ac:dyDescent="0.25">
      <c r="A2002" s="5">
        <v>45917</v>
      </c>
      <c r="B2002" s="6" t="s">
        <v>5276</v>
      </c>
      <c r="C2002" s="6" t="s">
        <v>3397</v>
      </c>
      <c r="D2002" s="6" t="s">
        <v>8</v>
      </c>
      <c r="E2002" s="6" t="s">
        <v>744</v>
      </c>
      <c r="F2002" s="6" t="s">
        <v>5277</v>
      </c>
      <c r="G2002" s="7" t="str">
        <f>HYPERLINK(F2002)</f>
        <v>https://jobseq.eqsuite.com/JobPost/View/68cc1a689b7d51040cbe70b3/wholesale-packaging-team-member-happy-valley?lic=2040&amp;uid=36986</v>
      </c>
    </row>
    <row r="2003" spans="1:7" ht="20.100000000000001" customHeight="1" x14ac:dyDescent="0.25">
      <c r="A2003" s="5">
        <v>45917</v>
      </c>
      <c r="B2003" s="6" t="s">
        <v>5278</v>
      </c>
      <c r="C2003" s="6" t="s">
        <v>2614</v>
      </c>
      <c r="D2003" s="6" t="s">
        <v>5279</v>
      </c>
      <c r="E2003" s="6" t="s">
        <v>2616</v>
      </c>
      <c r="F2003" s="6" t="s">
        <v>5280</v>
      </c>
      <c r="G2003" s="7" t="str">
        <f>HYPERLINK(F2003)</f>
        <v>https://jobseq.eqsuite.com/JobPost/View/68cc187f9b7d51040cbe6f78/barista-store-20314-7th-ave-camelback?lic=2040&amp;uid=36986</v>
      </c>
    </row>
    <row r="2004" spans="1:7" ht="20.100000000000001" customHeight="1" x14ac:dyDescent="0.25">
      <c r="A2004" s="5">
        <v>45917</v>
      </c>
      <c r="B2004" s="6" t="s">
        <v>5281</v>
      </c>
      <c r="C2004" s="6" t="s">
        <v>4677</v>
      </c>
      <c r="D2004" s="6" t="s">
        <v>8</v>
      </c>
      <c r="E2004" s="6" t="s">
        <v>1499</v>
      </c>
      <c r="F2004" s="6" t="s">
        <v>5282</v>
      </c>
      <c r="G2004" s="7" t="str">
        <f>HYPERLINK(F2004)</f>
        <v>https://jobseq.eqsuite.com/JobPost/View/68cb3e809b7d50077c802850/tax-intern-winter-2027?lic=2040&amp;uid=36986</v>
      </c>
    </row>
    <row r="2005" spans="1:7" ht="20.100000000000001" customHeight="1" x14ac:dyDescent="0.25">
      <c r="A2005" s="5">
        <v>45917</v>
      </c>
      <c r="B2005" s="6" t="s">
        <v>5283</v>
      </c>
      <c r="C2005" s="6" t="s">
        <v>1920</v>
      </c>
      <c r="D2005" s="6" t="s">
        <v>5284</v>
      </c>
      <c r="E2005" s="6" t="s">
        <v>323</v>
      </c>
      <c r="F2005" s="6" t="s">
        <v>5285</v>
      </c>
      <c r="G2005" s="7" t="str">
        <f>HYPERLINK(F2005)</f>
        <v>https://jobseq.eqsuite.com/JobPost/View/68cab6d89b7d51040cbdd477/program-supervisor-welcome-center-non-emergency-unit?lic=2040&amp;uid=36986</v>
      </c>
    </row>
    <row r="2006" spans="1:7" ht="20.100000000000001" customHeight="1" x14ac:dyDescent="0.25">
      <c r="A2006" s="5">
        <v>45917</v>
      </c>
      <c r="B2006" s="6" t="s">
        <v>1732</v>
      </c>
      <c r="C2006" s="6" t="s">
        <v>727</v>
      </c>
      <c r="D2006" s="6" t="s">
        <v>8</v>
      </c>
      <c r="E2006" s="6" t="s">
        <v>75</v>
      </c>
      <c r="F2006" s="6" t="s">
        <v>5286</v>
      </c>
      <c r="G2006" s="7" t="str">
        <f>HYPERLINK(F2006)</f>
        <v>https://jobseq.eqsuite.com/JobPost/View/68b9e3339b7d500c9c2127c1/registered-nurse-a-pediatric-intensive-care-picu?lic=2040&amp;uid=36986</v>
      </c>
    </row>
    <row r="2007" spans="1:7" ht="20.100000000000001" customHeight="1" x14ac:dyDescent="0.25">
      <c r="A2007" s="5">
        <v>45917</v>
      </c>
      <c r="B2007" s="6" t="s">
        <v>5287</v>
      </c>
      <c r="C2007" s="6" t="s">
        <v>1750</v>
      </c>
      <c r="D2007" s="6" t="s">
        <v>8</v>
      </c>
      <c r="E2007" s="6" t="s">
        <v>1162</v>
      </c>
      <c r="F2007" s="6" t="s">
        <v>5288</v>
      </c>
      <c r="G2007" s="7" t="str">
        <f>HYPERLINK(F2007)</f>
        <v>https://jobseq.eqsuite.com/JobPost/View/68d2d28225300100010d45e2/billing-eligibility-analyst-i-admin?lic=2040&amp;uid=36986</v>
      </c>
    </row>
    <row r="2008" spans="1:7" ht="20.100000000000001" customHeight="1" x14ac:dyDescent="0.25">
      <c r="A2008" s="5">
        <v>45917</v>
      </c>
      <c r="B2008" s="6" t="s">
        <v>5289</v>
      </c>
      <c r="C2008" s="6" t="s">
        <v>5290</v>
      </c>
      <c r="D2008" s="6" t="s">
        <v>8</v>
      </c>
      <c r="E2008" s="6" t="s">
        <v>1329</v>
      </c>
      <c r="F2008" s="6" t="s">
        <v>5291</v>
      </c>
      <c r="G2008" s="7" t="str">
        <f>HYPERLINK(F2008)</f>
        <v>https://jobseq.eqsuite.com/JobPost/View/68d184a962ff6c00019ffb27/bartender?lic=2040&amp;uid=36986</v>
      </c>
    </row>
    <row r="2009" spans="1:7" ht="20.100000000000001" customHeight="1" x14ac:dyDescent="0.25">
      <c r="A2009" s="5">
        <v>45917</v>
      </c>
      <c r="B2009" s="6" t="s">
        <v>5292</v>
      </c>
      <c r="C2009" s="6" t="s">
        <v>5293</v>
      </c>
      <c r="D2009" s="6" t="s">
        <v>8</v>
      </c>
      <c r="E2009" s="6" t="s">
        <v>263</v>
      </c>
      <c r="F2009" s="6" t="s">
        <v>5294</v>
      </c>
      <c r="G2009" s="7" t="str">
        <f>HYPERLINK(F2009)</f>
        <v>https://jobseq.eqsuite.com/JobPost/View/68d1860262ff6c0001a08d54/it-support-technician-1?lic=2040&amp;uid=36986</v>
      </c>
    </row>
    <row r="2010" spans="1:7" ht="20.100000000000001" customHeight="1" x14ac:dyDescent="0.25">
      <c r="A2010" s="5">
        <v>45917</v>
      </c>
      <c r="B2010" s="6" t="s">
        <v>5295</v>
      </c>
      <c r="C2010" s="6" t="s">
        <v>5296</v>
      </c>
      <c r="D2010" s="6" t="s">
        <v>8</v>
      </c>
      <c r="E2010" s="6" t="s">
        <v>32</v>
      </c>
      <c r="F2010" s="6" t="s">
        <v>5297</v>
      </c>
      <c r="G2010" s="7" t="str">
        <f>HYPERLINK(F2010)</f>
        <v>https://jobseq.eqsuite.com/JobPost/View/68d2d27025300100010d022d/senior-qa-engineer?lic=2040&amp;uid=36986</v>
      </c>
    </row>
    <row r="2011" spans="1:7" ht="20.100000000000001" customHeight="1" x14ac:dyDescent="0.25">
      <c r="A2011" s="5">
        <v>45917</v>
      </c>
      <c r="B2011" s="6" t="s">
        <v>5299</v>
      </c>
      <c r="C2011" s="6" t="s">
        <v>262</v>
      </c>
      <c r="D2011" s="6" t="s">
        <v>8</v>
      </c>
      <c r="E2011" s="6" t="s">
        <v>237</v>
      </c>
      <c r="F2011" s="6" t="s">
        <v>5300</v>
      </c>
      <c r="G2011" s="7" t="str">
        <f>HYPERLINK(F2011)</f>
        <v>https://jobseq.eqsuite.com/JobPost/View/68cf8a689b7d511908d6d2aa/senior-principal-member-of-technical-staff-gen-ai-infrastructure-mle?lic=2040&amp;uid=36986</v>
      </c>
    </row>
    <row r="2012" spans="1:7" ht="20.100000000000001" customHeight="1" x14ac:dyDescent="0.25">
      <c r="A2012" s="5">
        <v>45917</v>
      </c>
      <c r="B2012" s="6" t="s">
        <v>5301</v>
      </c>
      <c r="C2012" s="6" t="s">
        <v>5302</v>
      </c>
      <c r="D2012" s="6" t="s">
        <v>8</v>
      </c>
      <c r="E2012" s="6" t="s">
        <v>118</v>
      </c>
      <c r="F2012" s="6" t="s">
        <v>5303</v>
      </c>
      <c r="G2012" s="7" t="str">
        <f>HYPERLINK(F2012)</f>
        <v>https://jobseq.eqsuite.com/JobPost/View/68cc37e57792540dbc86f05a/assistant-professor?lic=2040&amp;uid=36986</v>
      </c>
    </row>
    <row r="2013" spans="1:7" ht="20.100000000000001" customHeight="1" x14ac:dyDescent="0.25">
      <c r="A2013" s="5">
        <v>45917</v>
      </c>
      <c r="B2013" s="6" t="s">
        <v>5304</v>
      </c>
      <c r="C2013" s="6" t="s">
        <v>5305</v>
      </c>
      <c r="D2013" s="6" t="s">
        <v>8</v>
      </c>
      <c r="E2013" s="6" t="s">
        <v>784</v>
      </c>
      <c r="F2013" s="6" t="s">
        <v>5306</v>
      </c>
      <c r="G2013" s="7" t="str">
        <f>HYPERLINK(F2013)</f>
        <v>https://jobseq.eqsuite.com/JobPost/View/68cc3bb6185cee000116f649/healthcare-administrator?lic=2040&amp;uid=36986</v>
      </c>
    </row>
    <row r="2014" spans="1:7" ht="20.100000000000001" customHeight="1" x14ac:dyDescent="0.25">
      <c r="A2014" s="5">
        <v>45917</v>
      </c>
      <c r="B2014" s="6" t="s">
        <v>5307</v>
      </c>
      <c r="C2014" s="6" t="s">
        <v>3397</v>
      </c>
      <c r="D2014" s="6" t="s">
        <v>8</v>
      </c>
      <c r="E2014" s="6" t="s">
        <v>742</v>
      </c>
      <c r="F2014" s="6" t="s">
        <v>5308</v>
      </c>
      <c r="G2014" s="7" t="str">
        <f>HYPERLINK(F2014)</f>
        <v>https://jobseq.eqsuite.com/JobPost/View/68cd6f449b7d51040cbf1ade/hr-analyst?lic=2040&amp;uid=36986</v>
      </c>
    </row>
    <row r="2015" spans="1:7" ht="20.100000000000001" customHeight="1" x14ac:dyDescent="0.25">
      <c r="A2015" s="5">
        <v>45917</v>
      </c>
      <c r="B2015" s="6" t="s">
        <v>5309</v>
      </c>
      <c r="C2015" s="6" t="s">
        <v>4677</v>
      </c>
      <c r="D2015" s="6" t="s">
        <v>8</v>
      </c>
      <c r="E2015" s="6" t="s">
        <v>1499</v>
      </c>
      <c r="F2015" s="6" t="s">
        <v>5310</v>
      </c>
      <c r="G2015" s="7" t="str">
        <f>HYPERLINK(F2015)</f>
        <v>https://jobseq.eqsuite.com/JobPost/View/68cb3e809b7d50077c80284b/tax-intern-summer-2027?lic=2040&amp;uid=36986</v>
      </c>
    </row>
    <row r="2016" spans="1:7" ht="20.100000000000001" customHeight="1" x14ac:dyDescent="0.25">
      <c r="A2016" s="5">
        <v>45917</v>
      </c>
      <c r="B2016" s="6" t="s">
        <v>5311</v>
      </c>
      <c r="C2016" s="6" t="s">
        <v>523</v>
      </c>
      <c r="D2016" s="6" t="s">
        <v>5312</v>
      </c>
      <c r="E2016" s="6" t="s">
        <v>5313</v>
      </c>
      <c r="F2016" s="6" t="s">
        <v>5314</v>
      </c>
      <c r="G2016" s="7" t="str">
        <f>HYPERLINK(F2016)</f>
        <v>https://jobseq.eqsuite.com/JobPost/View/68cc550b9b7d51040cbe9dd4/residential-truck-driver-cdl-b?lic=2040&amp;uid=36986</v>
      </c>
    </row>
    <row r="2017" spans="1:7" ht="20.100000000000001" customHeight="1" x14ac:dyDescent="0.25">
      <c r="A2017" s="5">
        <v>45917</v>
      </c>
      <c r="B2017" s="6" t="s">
        <v>5315</v>
      </c>
      <c r="C2017" s="6" t="s">
        <v>4093</v>
      </c>
      <c r="D2017" s="6" t="s">
        <v>8</v>
      </c>
      <c r="E2017" s="6" t="s">
        <v>1416</v>
      </c>
      <c r="F2017" s="6" t="s">
        <v>5316</v>
      </c>
      <c r="G2017" s="7" t="str">
        <f>HYPERLINK(F2017)</f>
        <v>https://jobseq.eqsuite.com/JobPost/View/68cf8a687792540dbc886ba3/cloud-infrastructure-engineer?lic=2040&amp;uid=36986</v>
      </c>
    </row>
    <row r="2018" spans="1:7" ht="20.100000000000001" customHeight="1" x14ac:dyDescent="0.25">
      <c r="A2018" s="5">
        <v>45917</v>
      </c>
      <c r="B2018" s="6" t="s">
        <v>2536</v>
      </c>
      <c r="C2018" s="6" t="s">
        <v>5317</v>
      </c>
      <c r="D2018" s="6" t="s">
        <v>5318</v>
      </c>
      <c r="E2018" s="6" t="s">
        <v>2538</v>
      </c>
      <c r="F2018" s="6" t="s">
        <v>5319</v>
      </c>
      <c r="G2018" s="7" t="str">
        <f>HYPERLINK(F2018)</f>
        <v>https://jobseq.eqsuite.com/JobPost/View/68cbfea99b7d51040cbe64e1/diesel-mechanic?lic=2040&amp;uid=36986</v>
      </c>
    </row>
    <row r="2019" spans="1:7" ht="20.100000000000001" customHeight="1" x14ac:dyDescent="0.25">
      <c r="A2019" s="5">
        <v>45917</v>
      </c>
      <c r="B2019" s="6" t="s">
        <v>5320</v>
      </c>
      <c r="C2019" s="6" t="s">
        <v>5321</v>
      </c>
      <c r="D2019" s="6" t="s">
        <v>8</v>
      </c>
      <c r="E2019" s="6" t="s">
        <v>5313</v>
      </c>
      <c r="F2019" s="6" t="s">
        <v>5322</v>
      </c>
      <c r="G2019" s="7" t="str">
        <f>HYPERLINK(F2019)</f>
        <v>https://jobseq.eqsuite.com/JobPost/View/68cc3b16185cee0001149082/roll-off-driver-local-cdl-b?lic=2040&amp;uid=36986</v>
      </c>
    </row>
    <row r="2020" spans="1:7" ht="20.100000000000001" customHeight="1" x14ac:dyDescent="0.25">
      <c r="A2020" s="5">
        <v>45917</v>
      </c>
      <c r="B2020" s="6" t="s">
        <v>5323</v>
      </c>
      <c r="C2020" s="6" t="s">
        <v>5324</v>
      </c>
      <c r="D2020" s="6" t="s">
        <v>8</v>
      </c>
      <c r="E2020" s="6" t="s">
        <v>181</v>
      </c>
      <c r="F2020" s="6" t="s">
        <v>5325</v>
      </c>
      <c r="G2020" s="7" t="str">
        <f>HYPERLINK(F2020)</f>
        <v>https://jobseq.eqsuite.com/JobPost/View/68cae93f5a557e000186a497/process-engineer?lic=2040&amp;uid=36986</v>
      </c>
    </row>
    <row r="2021" spans="1:7" ht="20.100000000000001" customHeight="1" x14ac:dyDescent="0.25">
      <c r="A2021" s="5">
        <v>45917</v>
      </c>
      <c r="B2021" s="6" t="s">
        <v>5326</v>
      </c>
      <c r="C2021" s="6" t="s">
        <v>3190</v>
      </c>
      <c r="D2021" s="6" t="s">
        <v>8</v>
      </c>
      <c r="E2021" s="6" t="s">
        <v>2246</v>
      </c>
      <c r="F2021" s="6" t="s">
        <v>5327</v>
      </c>
      <c r="G2021" s="7" t="str">
        <f>HYPERLINK(F2021)</f>
        <v>https://jobseq.eqsuite.com/JobPost/View/68cf8a689b7d50077c81f975/senior-lead-user-experience-engineer?lic=2040&amp;uid=36986</v>
      </c>
    </row>
    <row r="2022" spans="1:7" ht="20.100000000000001" customHeight="1" x14ac:dyDescent="0.25">
      <c r="A2022" s="5">
        <v>45917</v>
      </c>
      <c r="B2022" s="6" t="s">
        <v>5328</v>
      </c>
      <c r="C2022" s="6" t="s">
        <v>2555</v>
      </c>
      <c r="D2022" s="6" t="s">
        <v>8</v>
      </c>
      <c r="E2022" s="6" t="s">
        <v>739</v>
      </c>
      <c r="F2022" s="6" t="s">
        <v>5329</v>
      </c>
      <c r="G2022" s="7" t="str">
        <f>HYPERLINK(F2022)</f>
        <v>https://jobseq.eqsuite.com/JobPost/View/68cf88459b7d50077c81f8fa/vice-president-managed-services?lic=2040&amp;uid=36986</v>
      </c>
    </row>
    <row r="2023" spans="1:7" ht="20.100000000000001" customHeight="1" x14ac:dyDescent="0.25">
      <c r="A2023" s="5">
        <v>45917</v>
      </c>
      <c r="B2023" s="6" t="s">
        <v>5330</v>
      </c>
      <c r="C2023" s="6" t="s">
        <v>3298</v>
      </c>
      <c r="D2023" s="6" t="s">
        <v>8</v>
      </c>
      <c r="E2023" s="6" t="s">
        <v>891</v>
      </c>
      <c r="F2023" s="6" t="s">
        <v>5331</v>
      </c>
      <c r="G2023" s="7" t="str">
        <f>HYPERLINK(F2023)</f>
        <v>https://jobseq.eqsuite.com/JobPost/View/68cf8b5b9b7d50077c81f9bd/special-education-teacher-50-hr-full-time-cross-categorical-classroom-phoenix-az?lic=2040&amp;uid=36986</v>
      </c>
    </row>
    <row r="2024" spans="1:7" ht="20.100000000000001" customHeight="1" x14ac:dyDescent="0.25">
      <c r="A2024" s="5">
        <v>45917</v>
      </c>
      <c r="B2024" s="6" t="s">
        <v>5332</v>
      </c>
      <c r="C2024" s="6" t="s">
        <v>2469</v>
      </c>
      <c r="D2024" s="6" t="s">
        <v>8</v>
      </c>
      <c r="E2024" s="6" t="s">
        <v>9</v>
      </c>
      <c r="F2024" s="6" t="s">
        <v>5333</v>
      </c>
      <c r="G2024" s="7" t="str">
        <f>HYPERLINK(F2024)</f>
        <v>https://jobseq.eqsuite.com/JobPost/View/68cf88fb9b7d50077c81f923/portfolio-associate-institutional-asset-management-iam?lic=2040&amp;uid=36986</v>
      </c>
    </row>
    <row r="2025" spans="1:7" ht="20.100000000000001" customHeight="1" x14ac:dyDescent="0.25">
      <c r="A2025" s="5">
        <v>45917</v>
      </c>
      <c r="B2025" s="6" t="s">
        <v>5334</v>
      </c>
      <c r="C2025" s="6" t="s">
        <v>547</v>
      </c>
      <c r="D2025" s="6" t="s">
        <v>8</v>
      </c>
      <c r="E2025" s="6" t="s">
        <v>5335</v>
      </c>
      <c r="F2025" s="6" t="s">
        <v>5336</v>
      </c>
      <c r="G2025" s="7" t="str">
        <f>HYPERLINK(F2025)</f>
        <v>https://jobseq.eqsuite.com/JobPost/View/68cc042a9b7d51040cbe6719/relationship-banker-phoenix-area?lic=2040&amp;uid=36986</v>
      </c>
    </row>
    <row r="2026" spans="1:7" ht="20.100000000000001" customHeight="1" x14ac:dyDescent="0.25">
      <c r="A2026" s="5">
        <v>45917</v>
      </c>
      <c r="B2026" s="6" t="s">
        <v>5337</v>
      </c>
      <c r="C2026" s="6" t="s">
        <v>474</v>
      </c>
      <c r="D2026" s="6" t="s">
        <v>8</v>
      </c>
      <c r="E2026" s="6" t="s">
        <v>1091</v>
      </c>
      <c r="F2026" s="6" t="s">
        <v>5338</v>
      </c>
      <c r="G2026" s="7" t="str">
        <f>HYPERLINK(F2026)</f>
        <v>https://jobseq.eqsuite.com/JobPost/View/68cbccb99b7d51040cbe4ff1/student-worker-procurement-group-travel-coordinator-nfws?lic=2040&amp;uid=36986</v>
      </c>
    </row>
    <row r="2027" spans="1:7" ht="20.100000000000001" customHeight="1" x14ac:dyDescent="0.25">
      <c r="A2027" s="5">
        <v>45917</v>
      </c>
      <c r="B2027" s="6" t="s">
        <v>5339</v>
      </c>
      <c r="C2027" s="6" t="s">
        <v>5340</v>
      </c>
      <c r="D2027" s="6" t="s">
        <v>3505</v>
      </c>
      <c r="E2027" s="6" t="s">
        <v>380</v>
      </c>
      <c r="F2027" s="6" t="s">
        <v>5341</v>
      </c>
      <c r="G2027" s="7" t="str">
        <f>HYPERLINK(F2027)</f>
        <v>https://jobseq.eqsuite.com/JobPost/View/68cbd96e7792540dbc86c228/student-finance-advisor?lic=2040&amp;uid=36986</v>
      </c>
    </row>
    <row r="2028" spans="1:7" ht="20.100000000000001" customHeight="1" x14ac:dyDescent="0.25">
      <c r="A2028" s="5">
        <v>45917</v>
      </c>
      <c r="B2028" s="6" t="s">
        <v>5342</v>
      </c>
      <c r="C2028" s="6" t="s">
        <v>5343</v>
      </c>
      <c r="D2028" s="6" t="s">
        <v>5344</v>
      </c>
      <c r="E2028" s="6" t="s">
        <v>3447</v>
      </c>
      <c r="F2028" s="6" t="s">
        <v>5345</v>
      </c>
      <c r="G2028" s="7" t="str">
        <f>HYPERLINK(F2028)</f>
        <v>https://jobseq.eqsuite.com/JobPost/View/68cb626b7792540dbc86a0cd/caregiver-direct-support-professional-dsp-ft-phoenix?lic=2040&amp;uid=36986</v>
      </c>
    </row>
    <row r="2029" spans="1:7" ht="20.100000000000001" customHeight="1" x14ac:dyDescent="0.25">
      <c r="A2029" s="5">
        <v>45917</v>
      </c>
      <c r="B2029" s="6" t="s">
        <v>5346</v>
      </c>
      <c r="C2029" s="6" t="s">
        <v>2278</v>
      </c>
      <c r="D2029" s="6" t="s">
        <v>8</v>
      </c>
      <c r="E2029" s="6" t="s">
        <v>636</v>
      </c>
      <c r="F2029" s="6" t="s">
        <v>5347</v>
      </c>
      <c r="G2029" s="7" t="str">
        <f>HYPERLINK(F2029)</f>
        <v>https://jobseq.eqsuite.com/JobPost/View/68cf97059b7d50077c81fd68/supervisor-distribution-operations?lic=2040&amp;uid=36986</v>
      </c>
    </row>
    <row r="2030" spans="1:7" ht="20.100000000000001" customHeight="1" x14ac:dyDescent="0.25">
      <c r="A2030" s="5">
        <v>45917</v>
      </c>
      <c r="B2030" s="6" t="s">
        <v>5348</v>
      </c>
      <c r="C2030" s="6" t="s">
        <v>2464</v>
      </c>
      <c r="D2030" s="6" t="s">
        <v>8</v>
      </c>
      <c r="E2030" s="6" t="s">
        <v>237</v>
      </c>
      <c r="F2030" s="6" t="s">
        <v>5349</v>
      </c>
      <c r="G2030" s="7" t="str">
        <f>HYPERLINK(F2030)</f>
        <v>https://jobseq.eqsuite.com/JobPost/View/68cf8aa59b7d50077c81f985/product-project-manager-remote?lic=2040&amp;uid=36986</v>
      </c>
    </row>
    <row r="2031" spans="1:7" ht="20.100000000000001" customHeight="1" x14ac:dyDescent="0.25">
      <c r="A2031" s="5">
        <v>45917</v>
      </c>
      <c r="B2031" s="6" t="s">
        <v>5350</v>
      </c>
      <c r="C2031" s="6" t="s">
        <v>138</v>
      </c>
      <c r="D2031" s="6" t="s">
        <v>8</v>
      </c>
      <c r="E2031" s="6" t="s">
        <v>1270</v>
      </c>
      <c r="F2031" s="6" t="s">
        <v>5351</v>
      </c>
      <c r="G2031" s="7" t="str">
        <f>HYPERLINK(F2031)</f>
        <v>https://jobseq.eqsuite.com/JobPost/View/68ca56289b7d50077c7fae1e/safety-advisor?lic=2040&amp;uid=36986</v>
      </c>
    </row>
    <row r="2032" spans="1:7" ht="20.100000000000001" customHeight="1" x14ac:dyDescent="0.25">
      <c r="A2032" s="5">
        <v>45917</v>
      </c>
      <c r="B2032" s="6" t="s">
        <v>4968</v>
      </c>
      <c r="C2032" s="6" t="s">
        <v>2991</v>
      </c>
      <c r="D2032" s="6" t="s">
        <v>334</v>
      </c>
      <c r="E2032" s="6" t="s">
        <v>1849</v>
      </c>
      <c r="F2032" s="6" t="s">
        <v>5352</v>
      </c>
      <c r="G2032" s="7" t="str">
        <f>HYPERLINK(F2032)</f>
        <v>https://jobseq.eqsuite.com/JobPost/View/68cb75029b7d51040cbe378d/restaurant-general-manager?lic=2040&amp;uid=36986</v>
      </c>
    </row>
    <row r="2033" spans="1:7" ht="20.100000000000001" customHeight="1" x14ac:dyDescent="0.25">
      <c r="A2033" s="5">
        <v>45917</v>
      </c>
      <c r="B2033" s="6" t="s">
        <v>2942</v>
      </c>
      <c r="C2033" s="6" t="s">
        <v>5353</v>
      </c>
      <c r="D2033" s="6" t="s">
        <v>8</v>
      </c>
      <c r="E2033" s="6" t="s">
        <v>742</v>
      </c>
      <c r="F2033" s="6" t="s">
        <v>5354</v>
      </c>
      <c r="G2033" s="7" t="str">
        <f>HYPERLINK(F2033)</f>
        <v>https://jobseq.eqsuite.com/JobPost/View/68cc3bb3185cee000116ec57/intern?lic=2040&amp;uid=36986</v>
      </c>
    </row>
    <row r="2034" spans="1:7" ht="20.100000000000001" customHeight="1" x14ac:dyDescent="0.25">
      <c r="A2034" s="5">
        <v>45917</v>
      </c>
      <c r="B2034" s="6" t="s">
        <v>5355</v>
      </c>
      <c r="C2034" s="6" t="s">
        <v>5356</v>
      </c>
      <c r="D2034" s="6" t="s">
        <v>5357</v>
      </c>
      <c r="E2034" s="6" t="s">
        <v>3823</v>
      </c>
      <c r="F2034" s="6" t="s">
        <v>5358</v>
      </c>
      <c r="G2034" s="7" t="str">
        <f>HYPERLINK(F2034)</f>
        <v>https://jobseq.eqsuite.com/JobPost/View/68cbbed89b7d51040cbe4bcc/pilot?lic=2040&amp;uid=36986</v>
      </c>
    </row>
    <row r="2035" spans="1:7" ht="20.100000000000001" customHeight="1" x14ac:dyDescent="0.25">
      <c r="A2035" s="5">
        <v>45917</v>
      </c>
      <c r="B2035" s="6" t="s">
        <v>5359</v>
      </c>
      <c r="C2035" s="6" t="s">
        <v>5360</v>
      </c>
      <c r="D2035" s="6" t="s">
        <v>8</v>
      </c>
      <c r="E2035" s="6" t="s">
        <v>315</v>
      </c>
      <c r="F2035" s="6" t="s">
        <v>5361</v>
      </c>
      <c r="G2035" s="7" t="str">
        <f>HYPERLINK(F2035)</f>
        <v>https://jobseq.eqsuite.com/JobPost/View/68d1816362ff6c00019e35da/administrative-assistant-corporate-relocation?lic=2040&amp;uid=36986</v>
      </c>
    </row>
    <row r="2036" spans="1:7" ht="20.100000000000001" customHeight="1" x14ac:dyDescent="0.25">
      <c r="A2036" s="5">
        <v>45917</v>
      </c>
      <c r="B2036" s="6" t="s">
        <v>5362</v>
      </c>
      <c r="C2036" s="6" t="s">
        <v>5363</v>
      </c>
      <c r="D2036" s="6" t="s">
        <v>8</v>
      </c>
      <c r="E2036" s="6" t="s">
        <v>784</v>
      </c>
      <c r="F2036" s="6" t="s">
        <v>5364</v>
      </c>
      <c r="G2036" s="7" t="str">
        <f>HYPERLINK(F2036)</f>
        <v>https://jobseq.eqsuite.com/JobPost/View/68cf8b979b7d511908d6d2fa/manager-clinical-content-nursing-integration-nurse-educator-higher-ed?lic=2040&amp;uid=36986</v>
      </c>
    </row>
    <row r="2037" spans="1:7" ht="20.100000000000001" customHeight="1" x14ac:dyDescent="0.25">
      <c r="A2037" s="5">
        <v>45917</v>
      </c>
      <c r="B2037" s="6" t="s">
        <v>5365</v>
      </c>
      <c r="C2037" s="6" t="s">
        <v>2238</v>
      </c>
      <c r="D2037" s="6" t="s">
        <v>8</v>
      </c>
      <c r="E2037" s="6" t="s">
        <v>259</v>
      </c>
      <c r="F2037" s="6" t="s">
        <v>5366</v>
      </c>
      <c r="G2037" s="7" t="str">
        <f>HYPERLINK(F2037)</f>
        <v>https://jobseq.eqsuite.com/JobPost/View/68cf88827318e923608e729b/zero-waste-program-coordinator-bilingual-english-spanish-us-central-region?lic=2040&amp;uid=36986</v>
      </c>
    </row>
    <row r="2038" spans="1:7" ht="20.100000000000001" customHeight="1" x14ac:dyDescent="0.25">
      <c r="A2038" s="5">
        <v>45917</v>
      </c>
      <c r="B2038" s="6" t="s">
        <v>5367</v>
      </c>
      <c r="C2038" s="6" t="s">
        <v>2708</v>
      </c>
      <c r="D2038" s="6" t="s">
        <v>8</v>
      </c>
      <c r="E2038" s="6" t="s">
        <v>259</v>
      </c>
      <c r="F2038" s="6" t="s">
        <v>5368</v>
      </c>
      <c r="G2038" s="7" t="str">
        <f>HYPERLINK(F2038)</f>
        <v>https://jobseq.eqsuite.com/JobPost/View/68cf88fb9b7d50077c81f91f/vbc-performance-specialist-remote?lic=2040&amp;uid=36986</v>
      </c>
    </row>
    <row r="2039" spans="1:7" ht="20.100000000000001" customHeight="1" x14ac:dyDescent="0.25">
      <c r="A2039" s="5">
        <v>45917</v>
      </c>
      <c r="B2039" s="6" t="s">
        <v>5369</v>
      </c>
      <c r="C2039" s="6" t="s">
        <v>3705</v>
      </c>
      <c r="D2039" s="6" t="s">
        <v>8</v>
      </c>
      <c r="E2039" s="6" t="s">
        <v>396</v>
      </c>
      <c r="F2039" s="6" t="s">
        <v>5370</v>
      </c>
      <c r="G2039" s="7" t="str">
        <f>HYPERLINK(F2039)</f>
        <v>https://jobseq.eqsuite.com/JobPost/View/68cbaa8f7792540dbc86afe3/senior-customer-care-specialist-manheim?lic=2040&amp;uid=36986</v>
      </c>
    </row>
    <row r="2040" spans="1:7" ht="20.100000000000001" customHeight="1" x14ac:dyDescent="0.25">
      <c r="A2040" s="5">
        <v>45917</v>
      </c>
      <c r="B2040" s="6" t="s">
        <v>3483</v>
      </c>
      <c r="C2040" s="6" t="s">
        <v>240</v>
      </c>
      <c r="D2040" s="6" t="s">
        <v>8</v>
      </c>
      <c r="E2040" s="6" t="s">
        <v>1753</v>
      </c>
      <c r="F2040" s="6" t="s">
        <v>5371</v>
      </c>
      <c r="G2040" s="7" t="str">
        <f>HYPERLINK(F2040)</f>
        <v>https://jobseq.eqsuite.com/JobPost/View/68cbe4779b7d50077c805808/executive-assistant?lic=2040&amp;uid=36986</v>
      </c>
    </row>
    <row r="2041" spans="1:7" ht="20.100000000000001" customHeight="1" x14ac:dyDescent="0.25">
      <c r="A2041" s="5">
        <v>45917</v>
      </c>
      <c r="B2041" s="6" t="s">
        <v>5372</v>
      </c>
      <c r="C2041" s="6" t="s">
        <v>5373</v>
      </c>
      <c r="D2041" s="6" t="s">
        <v>3650</v>
      </c>
      <c r="E2041" s="6" t="s">
        <v>9</v>
      </c>
      <c r="F2041" s="6" t="s">
        <v>5374</v>
      </c>
      <c r="G2041" s="7" t="str">
        <f>HYPERLINK(F2041)</f>
        <v>https://jobseq.eqsuite.com/JobPost/View/68cae87a9b7d51040cbde989/inside-sales-representative-insurance?lic=2040&amp;uid=36986</v>
      </c>
    </row>
    <row r="2042" spans="1:7" ht="20.100000000000001" customHeight="1" x14ac:dyDescent="0.25">
      <c r="A2042" s="5">
        <v>45917</v>
      </c>
      <c r="B2042" s="6" t="s">
        <v>5375</v>
      </c>
      <c r="C2042" s="6" t="s">
        <v>4885</v>
      </c>
      <c r="D2042" s="6" t="s">
        <v>4886</v>
      </c>
      <c r="E2042" s="6" t="s">
        <v>1499</v>
      </c>
      <c r="F2042" s="6" t="s">
        <v>5376</v>
      </c>
      <c r="G2042" s="7" t="str">
        <f>HYPERLINK(F2042)</f>
        <v>https://jobseq.eqsuite.com/JobPost/View/68ca9c639b7d51040cbdca8a/senior-property-accountant?lic=2040&amp;uid=36986</v>
      </c>
    </row>
    <row r="2043" spans="1:7" ht="20.100000000000001" customHeight="1" x14ac:dyDescent="0.25">
      <c r="A2043" s="5">
        <v>45917</v>
      </c>
      <c r="B2043" s="6" t="s">
        <v>4819</v>
      </c>
      <c r="C2043" s="6" t="s">
        <v>74</v>
      </c>
      <c r="D2043" s="6" t="s">
        <v>8</v>
      </c>
      <c r="E2043" s="6" t="s">
        <v>403</v>
      </c>
      <c r="F2043" s="6" t="s">
        <v>5377</v>
      </c>
      <c r="G2043" s="7" t="str">
        <f>HYPERLINK(F2043)</f>
        <v>https://jobseq.eqsuite.com/JobPost/View/68b9f2f47318e9236089ab26/pcu-step-down-nurse?lic=2040&amp;uid=36986</v>
      </c>
    </row>
    <row r="2044" spans="1:7" ht="20.100000000000001" customHeight="1" x14ac:dyDescent="0.25">
      <c r="A2044" s="5">
        <v>45917</v>
      </c>
      <c r="B2044" s="6" t="s">
        <v>5378</v>
      </c>
      <c r="C2044" s="6" t="s">
        <v>2850</v>
      </c>
      <c r="D2044" s="6" t="s">
        <v>8</v>
      </c>
      <c r="E2044" s="6" t="s">
        <v>1416</v>
      </c>
      <c r="F2044" s="6" t="s">
        <v>5379</v>
      </c>
      <c r="G2044" s="7" t="str">
        <f>HYPERLINK(F2044)</f>
        <v>https://jobseq.eqsuite.com/JobPost/View/68d186ce62ff6c0001a0e3f1/microsoft-azure-active-directory-engineer?lic=2040&amp;uid=36986</v>
      </c>
    </row>
    <row r="2045" spans="1:7" ht="20.100000000000001" customHeight="1" x14ac:dyDescent="0.25">
      <c r="A2045" s="5">
        <v>45917</v>
      </c>
      <c r="B2045" s="6" t="s">
        <v>5380</v>
      </c>
      <c r="C2045" s="6" t="s">
        <v>547</v>
      </c>
      <c r="D2045" s="6" t="s">
        <v>8</v>
      </c>
      <c r="E2045" s="6" t="s">
        <v>259</v>
      </c>
      <c r="F2045" s="6" t="s">
        <v>5381</v>
      </c>
      <c r="G2045" s="7" t="str">
        <f>HYPERLINK(F2045)</f>
        <v>https://jobseq.eqsuite.com/JobPost/View/68d0ea757318e923608e9c9f/document-administrator-ii-syndicated-lending?lic=2040&amp;uid=36986</v>
      </c>
    </row>
    <row r="2046" spans="1:7" ht="20.100000000000001" customHeight="1" x14ac:dyDescent="0.25">
      <c r="A2046" s="5">
        <v>45917</v>
      </c>
      <c r="B2046" s="6" t="s">
        <v>5382</v>
      </c>
      <c r="C2046" s="6" t="s">
        <v>703</v>
      </c>
      <c r="D2046" s="6" t="s">
        <v>8</v>
      </c>
      <c r="E2046" s="6" t="s">
        <v>237</v>
      </c>
      <c r="F2046" s="6" t="s">
        <v>5383</v>
      </c>
      <c r="G2046" s="7" t="str">
        <f>HYPERLINK(F2046)</f>
        <v>https://jobseq.eqsuite.com/JobPost/View/68cf88449b7d50077c81f8f1/digital-technical-product-manager-lead-digital-services-vendor-integrations?lic=2040&amp;uid=36986</v>
      </c>
    </row>
    <row r="2047" spans="1:7" ht="20.100000000000001" customHeight="1" x14ac:dyDescent="0.25">
      <c r="A2047" s="5">
        <v>45917</v>
      </c>
      <c r="B2047" s="6" t="s">
        <v>3381</v>
      </c>
      <c r="C2047" s="6" t="s">
        <v>2555</v>
      </c>
      <c r="D2047" s="6" t="s">
        <v>8</v>
      </c>
      <c r="E2047" s="6" t="s">
        <v>3383</v>
      </c>
      <c r="F2047" s="6" t="s">
        <v>5384</v>
      </c>
      <c r="G2047" s="7" t="str">
        <f>HYPERLINK(F2047)</f>
        <v>https://jobseq.eqsuite.com/JobPost/View/68cf88be9b7d511908d6d251/regulatory-affairs-manager?lic=2040&amp;uid=36986</v>
      </c>
    </row>
    <row r="2048" spans="1:7" ht="20.100000000000001" customHeight="1" x14ac:dyDescent="0.25">
      <c r="A2048" s="5">
        <v>45917</v>
      </c>
      <c r="B2048" s="6" t="s">
        <v>5385</v>
      </c>
      <c r="C2048" s="6" t="s">
        <v>3190</v>
      </c>
      <c r="D2048" s="6" t="s">
        <v>8</v>
      </c>
      <c r="E2048" s="6" t="s">
        <v>464</v>
      </c>
      <c r="F2048" s="6" t="s">
        <v>5386</v>
      </c>
      <c r="G2048" s="7" t="str">
        <f>HYPERLINK(F2048)</f>
        <v>https://jobseq.eqsuite.com/JobPost/View/68cf8a689b7d50077c81f971/senior-lead-software-development-engineer?lic=2040&amp;uid=36986</v>
      </c>
    </row>
    <row r="2049" spans="1:7" ht="20.100000000000001" customHeight="1" x14ac:dyDescent="0.25">
      <c r="A2049" s="5">
        <v>45917</v>
      </c>
      <c r="B2049" s="6" t="s">
        <v>5387</v>
      </c>
      <c r="C2049" s="6" t="s">
        <v>3190</v>
      </c>
      <c r="D2049" s="6" t="s">
        <v>8</v>
      </c>
      <c r="E2049" s="6" t="s">
        <v>464</v>
      </c>
      <c r="F2049" s="6" t="s">
        <v>5388</v>
      </c>
      <c r="G2049" s="7" t="str">
        <f>HYPERLINK(F2049)</f>
        <v>https://jobseq.eqsuite.com/JobPost/View/68cf8aa57318e923608e72cd/senior-lead-software-engineer?lic=2040&amp;uid=36986</v>
      </c>
    </row>
    <row r="2050" spans="1:7" ht="20.100000000000001" customHeight="1" x14ac:dyDescent="0.25">
      <c r="A2050" s="5">
        <v>45917</v>
      </c>
      <c r="B2050" s="6" t="s">
        <v>5389</v>
      </c>
      <c r="C2050" s="6" t="s">
        <v>2305</v>
      </c>
      <c r="D2050" s="6" t="s">
        <v>8</v>
      </c>
      <c r="E2050" s="6" t="s">
        <v>57</v>
      </c>
      <c r="F2050" s="6" t="s">
        <v>5390</v>
      </c>
      <c r="G2050" s="7" t="str">
        <f>HYPERLINK(F2050)</f>
        <v>https://jobseq.eqsuite.com/JobPost/View/68cc1b9c7318e923608db3c3/maintenance-technician-ii-harmony-at-the-park?lic=2040&amp;uid=36986</v>
      </c>
    </row>
    <row r="2051" spans="1:7" ht="20.100000000000001" customHeight="1" x14ac:dyDescent="0.25">
      <c r="A2051" s="5">
        <v>45917</v>
      </c>
      <c r="B2051" s="6" t="s">
        <v>5391</v>
      </c>
      <c r="C2051" s="6" t="s">
        <v>1608</v>
      </c>
      <c r="D2051" s="6" t="s">
        <v>8</v>
      </c>
      <c r="E2051" s="6" t="s">
        <v>769</v>
      </c>
      <c r="F2051" s="6" t="s">
        <v>5392</v>
      </c>
      <c r="G2051" s="7" t="str">
        <f>HYPERLINK(F2051)</f>
        <v>https://jobseq.eqsuite.com/JobPost/View/68cc3b97185cee000116828d/food-service-worker-dishwasher?lic=2040&amp;uid=36986</v>
      </c>
    </row>
    <row r="2052" spans="1:7" ht="20.100000000000001" customHeight="1" x14ac:dyDescent="0.25">
      <c r="A2052" s="5">
        <v>45917</v>
      </c>
      <c r="B2052" s="6" t="s">
        <v>5393</v>
      </c>
      <c r="C2052" s="6" t="s">
        <v>5394</v>
      </c>
      <c r="D2052" s="6" t="s">
        <v>8</v>
      </c>
      <c r="E2052" s="6" t="s">
        <v>464</v>
      </c>
      <c r="F2052" s="6" t="s">
        <v>5395</v>
      </c>
      <c r="G2052" s="7" t="str">
        <f>HYPERLINK(F2052)</f>
        <v>https://jobseq.eqsuite.com/JobPost/View/68cc35039b7d50077c808194/production-support-developer-net-api-and-sql-development?lic=2040&amp;uid=36986</v>
      </c>
    </row>
    <row r="2053" spans="1:7" ht="20.100000000000001" customHeight="1" x14ac:dyDescent="0.25">
      <c r="A2053" s="5">
        <v>45917</v>
      </c>
      <c r="B2053" s="6" t="s">
        <v>5396</v>
      </c>
      <c r="C2053" s="6" t="s">
        <v>2212</v>
      </c>
      <c r="D2053" s="6" t="s">
        <v>8</v>
      </c>
      <c r="E2053" s="6" t="s">
        <v>4975</v>
      </c>
      <c r="F2053" s="6" t="s">
        <v>5397</v>
      </c>
      <c r="G2053" s="7" t="str">
        <f>HYPERLINK(F2053)</f>
        <v>https://jobseq.eqsuite.com/JobPost/View/68cb67e77318e923608d9722/experienced-civil-eit-water-resources?lic=2040&amp;uid=36986</v>
      </c>
    </row>
    <row r="2054" spans="1:7" ht="20.100000000000001" customHeight="1" x14ac:dyDescent="0.25">
      <c r="A2054" s="5">
        <v>45917</v>
      </c>
      <c r="B2054" s="6" t="s">
        <v>5398</v>
      </c>
      <c r="C2054" s="6" t="s">
        <v>727</v>
      </c>
      <c r="D2054" s="6" t="s">
        <v>8</v>
      </c>
      <c r="E2054" s="6" t="s">
        <v>75</v>
      </c>
      <c r="F2054" s="6" t="s">
        <v>5399</v>
      </c>
      <c r="G2054" s="7" t="str">
        <f>HYPERLINK(F2054)</f>
        <v>https://jobseq.eqsuite.com/JobPost/View/68a76f277792540dbc7719dd/registered-nurse-a-cardiovascular?lic=2040&amp;uid=36986</v>
      </c>
    </row>
    <row r="2055" spans="1:7" ht="20.100000000000001" customHeight="1" x14ac:dyDescent="0.25">
      <c r="A2055" s="5">
        <v>45917</v>
      </c>
      <c r="B2055" s="6" t="s">
        <v>5400</v>
      </c>
      <c r="C2055" s="6" t="s">
        <v>300</v>
      </c>
      <c r="D2055" s="6" t="s">
        <v>5121</v>
      </c>
      <c r="E2055" s="6" t="s">
        <v>302</v>
      </c>
      <c r="F2055" s="6" t="s">
        <v>5401</v>
      </c>
      <c r="G2055" s="7" t="str">
        <f>HYPERLINK(F2055)</f>
        <v>https://jobseq.eqsuite.com/JobPost/View/68cb495c7318e923608d930d/security-officer-patrol-unarmed?lic=2040&amp;uid=36986</v>
      </c>
    </row>
    <row r="2056" spans="1:7" ht="20.100000000000001" customHeight="1" x14ac:dyDescent="0.25">
      <c r="A2056" s="5">
        <v>45917</v>
      </c>
      <c r="B2056" s="6" t="s">
        <v>5402</v>
      </c>
      <c r="C2056" s="6" t="s">
        <v>108</v>
      </c>
      <c r="D2056" s="6" t="s">
        <v>8</v>
      </c>
      <c r="E2056" s="6" t="s">
        <v>536</v>
      </c>
      <c r="F2056" s="6" t="s">
        <v>5403</v>
      </c>
      <c r="G2056" s="7" t="str">
        <f>HYPERLINK(F2056)</f>
        <v>https://jobseq.eqsuite.com/JobPost/View/68cb28687318e923608d8c20/general-service-attendant-courier?lic=2040&amp;uid=36986</v>
      </c>
    </row>
    <row r="2057" spans="1:7" ht="20.100000000000001" customHeight="1" x14ac:dyDescent="0.25">
      <c r="A2057" s="5">
        <v>45917</v>
      </c>
      <c r="B2057" s="6" t="s">
        <v>5404</v>
      </c>
      <c r="C2057" s="6" t="s">
        <v>2142</v>
      </c>
      <c r="D2057" s="6" t="s">
        <v>8</v>
      </c>
      <c r="E2057" s="6" t="s">
        <v>5405</v>
      </c>
      <c r="F2057" s="6" t="s">
        <v>5406</v>
      </c>
      <c r="G2057" s="7" t="str">
        <f>HYPERLINK(F2057)</f>
        <v>https://jobseq.eqsuite.com/JobPost/View/68cf87c99b7d50077c81f8d5/director-federal-government-affairs?lic=2040&amp;uid=36986</v>
      </c>
    </row>
    <row r="2058" spans="1:7" ht="20.100000000000001" customHeight="1" x14ac:dyDescent="0.25">
      <c r="A2058" s="5">
        <v>45917</v>
      </c>
      <c r="B2058" s="6" t="s">
        <v>5407</v>
      </c>
      <c r="C2058" s="6" t="s">
        <v>1665</v>
      </c>
      <c r="D2058" s="6" t="s">
        <v>8</v>
      </c>
      <c r="E2058" s="6" t="s">
        <v>259</v>
      </c>
      <c r="F2058" s="6" t="s">
        <v>5408</v>
      </c>
      <c r="G2058" s="7" t="str">
        <f>HYPERLINK(F2058)</f>
        <v>https://jobseq.eqsuite.com/JobPost/View/68cf8d7f9b7d50077c81fa39/provider-appeals-grievances-specialist-remote?lic=2040&amp;uid=36986</v>
      </c>
    </row>
    <row r="2059" spans="1:7" ht="20.100000000000001" customHeight="1" x14ac:dyDescent="0.25">
      <c r="A2059" s="5">
        <v>45917</v>
      </c>
      <c r="B2059" s="6" t="s">
        <v>5409</v>
      </c>
      <c r="C2059" s="6" t="s">
        <v>4239</v>
      </c>
      <c r="D2059" s="6" t="s">
        <v>8</v>
      </c>
      <c r="E2059" s="6" t="s">
        <v>1426</v>
      </c>
      <c r="F2059" s="6" t="s">
        <v>5410</v>
      </c>
      <c r="G2059" s="7" t="str">
        <f>HYPERLINK(F2059)</f>
        <v>https://jobseq.eqsuite.com/JobPost/View/68cc3b2f185cee000114e966/government-subcontracts-principal-far-dfar?lic=2040&amp;uid=36986</v>
      </c>
    </row>
    <row r="2060" spans="1:7" ht="20.100000000000001" customHeight="1" x14ac:dyDescent="0.25">
      <c r="A2060" s="5">
        <v>45917</v>
      </c>
      <c r="B2060" s="6" t="s">
        <v>5411</v>
      </c>
      <c r="C2060" s="6" t="s">
        <v>5412</v>
      </c>
      <c r="D2060" s="6" t="s">
        <v>8</v>
      </c>
      <c r="E2060" s="6" t="s">
        <v>784</v>
      </c>
      <c r="F2060" s="6" t="s">
        <v>5413</v>
      </c>
      <c r="G2060" s="7" t="str">
        <f>HYPERLINK(F2060)</f>
        <v>https://jobseq.eqsuite.com/JobPost/View/68d184b362ff6c00019ffecb/cell-therapy-navigator?lic=2040&amp;uid=36986</v>
      </c>
    </row>
    <row r="2061" spans="1:7" ht="20.100000000000001" customHeight="1" x14ac:dyDescent="0.25">
      <c r="A2061" s="5">
        <v>45917</v>
      </c>
      <c r="B2061" s="6" t="s">
        <v>5414</v>
      </c>
      <c r="C2061" s="6" t="s">
        <v>3928</v>
      </c>
      <c r="D2061" s="6" t="s">
        <v>8</v>
      </c>
      <c r="E2061" s="6" t="s">
        <v>704</v>
      </c>
      <c r="F2061" s="6" t="s">
        <v>5415</v>
      </c>
      <c r="G2061" s="7" t="str">
        <f>HYPERLINK(F2061)</f>
        <v>https://jobseq.eqsuite.com/JobPost/View/68caff799b7d51040cbdf954/lean-process-analyst-green-belt?lic=2040&amp;uid=36986</v>
      </c>
    </row>
    <row r="2062" spans="1:7" ht="20.100000000000001" customHeight="1" x14ac:dyDescent="0.25">
      <c r="A2062" s="5">
        <v>45917</v>
      </c>
      <c r="B2062" s="6" t="s">
        <v>5416</v>
      </c>
      <c r="C2062" s="6" t="s">
        <v>5417</v>
      </c>
      <c r="D2062" s="6" t="s">
        <v>8</v>
      </c>
      <c r="E2062" s="6" t="s">
        <v>636</v>
      </c>
      <c r="F2062" s="6" t="s">
        <v>5418</v>
      </c>
      <c r="G2062" s="7" t="str">
        <f>HYPERLINK(F2062)</f>
        <v>https://jobseq.eqsuite.com/JobPost/View/68d181ad62ff6c00019f3a00/guest-services-coordinator-thursday-thru-monday?lic=2040&amp;uid=36986</v>
      </c>
    </row>
    <row r="2063" spans="1:7" ht="20.100000000000001" customHeight="1" x14ac:dyDescent="0.25">
      <c r="A2063" s="5">
        <v>45917</v>
      </c>
      <c r="B2063" s="6" t="s">
        <v>5419</v>
      </c>
      <c r="C2063" s="6" t="s">
        <v>372</v>
      </c>
      <c r="D2063" s="6" t="s">
        <v>8</v>
      </c>
      <c r="E2063" s="6" t="s">
        <v>5420</v>
      </c>
      <c r="F2063" s="6" t="s">
        <v>5421</v>
      </c>
      <c r="G2063" s="7" t="str">
        <f>HYPERLINK(F2063)</f>
        <v>https://jobseq.eqsuite.com/JobPost/View/68cb26f79b7d50077c801adc/operations-training-manager?lic=2040&amp;uid=36986</v>
      </c>
    </row>
    <row r="2064" spans="1:7" ht="20.100000000000001" customHeight="1" x14ac:dyDescent="0.25">
      <c r="A2064" s="5">
        <v>45917</v>
      </c>
      <c r="B2064" s="6" t="s">
        <v>5422</v>
      </c>
      <c r="C2064" s="6" t="s">
        <v>789</v>
      </c>
      <c r="D2064" s="6" t="s">
        <v>8</v>
      </c>
      <c r="E2064" s="6" t="s">
        <v>75</v>
      </c>
      <c r="F2064" s="6" t="s">
        <v>5423</v>
      </c>
      <c r="G2064" s="7" t="str">
        <f>HYPERLINK(F2064)</f>
        <v>https://jobseq.eqsuite.com/JobPost/View/68cb0db17792540dbc867568/rn-pediatric-cvor?lic=2040&amp;uid=36986</v>
      </c>
    </row>
    <row r="2065" spans="1:7" ht="20.100000000000001" customHeight="1" x14ac:dyDescent="0.25">
      <c r="A2065" s="5">
        <v>45917</v>
      </c>
      <c r="B2065" s="6" t="s">
        <v>5424</v>
      </c>
      <c r="C2065" s="6" t="s">
        <v>5425</v>
      </c>
      <c r="D2065" s="6" t="s">
        <v>8</v>
      </c>
      <c r="E2065" s="6" t="s">
        <v>1001</v>
      </c>
      <c r="F2065" s="6" t="s">
        <v>5426</v>
      </c>
      <c r="G2065" s="7" t="str">
        <f>HYPERLINK(F2065)</f>
        <v>https://jobseq.eqsuite.com/JobPost/View/68cc3b7d185cee0001161fdc/locum-nurse-practitioner-general-medicine-az?lic=2040&amp;uid=36986</v>
      </c>
    </row>
    <row r="2066" spans="1:7" ht="20.100000000000001" customHeight="1" x14ac:dyDescent="0.25">
      <c r="A2066" s="5">
        <v>45917</v>
      </c>
      <c r="B2066" s="6" t="s">
        <v>2039</v>
      </c>
      <c r="C2066" s="6" t="s">
        <v>19</v>
      </c>
      <c r="D2066" s="6" t="s">
        <v>20</v>
      </c>
      <c r="E2066" s="6" t="s">
        <v>2040</v>
      </c>
      <c r="F2066" s="6" t="s">
        <v>5427</v>
      </c>
      <c r="G2066" s="7" t="str">
        <f>HYPERLINK(F2066)</f>
        <v>https://jobseq.eqsuite.com/JobPost/View/68cb4f989b7d51040cbe2dc0/mri-technologist?lic=2040&amp;uid=36986</v>
      </c>
    </row>
    <row r="2067" spans="1:7" ht="20.100000000000001" customHeight="1" x14ac:dyDescent="0.25">
      <c r="A2067" s="5">
        <v>45917</v>
      </c>
      <c r="B2067" s="6" t="s">
        <v>5428</v>
      </c>
      <c r="C2067" s="6" t="s">
        <v>5076</v>
      </c>
      <c r="D2067" s="6" t="s">
        <v>8</v>
      </c>
      <c r="E2067" s="6" t="s">
        <v>1019</v>
      </c>
      <c r="F2067" s="6" t="s">
        <v>5429</v>
      </c>
      <c r="G2067" s="7" t="str">
        <f>HYPERLINK(F2067)</f>
        <v>https://jobseq.eqsuite.com/JobPost/View/68cb36ce9b7d50077c8025d5/inside-sales-executive?lic=2040&amp;uid=36986</v>
      </c>
    </row>
    <row r="2068" spans="1:7" ht="20.100000000000001" customHeight="1" x14ac:dyDescent="0.25">
      <c r="A2068" s="5">
        <v>45917</v>
      </c>
      <c r="B2068" s="6" t="s">
        <v>5430</v>
      </c>
      <c r="C2068" s="6" t="s">
        <v>5431</v>
      </c>
      <c r="D2068" s="6" t="s">
        <v>8</v>
      </c>
      <c r="E2068" s="6" t="s">
        <v>554</v>
      </c>
      <c r="F2068" s="6" t="s">
        <v>5432</v>
      </c>
      <c r="G2068" s="7" t="str">
        <f>HYPERLINK(F2068)</f>
        <v>https://jobseq.eqsuite.com/JobPost/View/68cc3b47185cee0001154bc7/plumbing-supervisor?lic=2040&amp;uid=36986</v>
      </c>
    </row>
    <row r="2069" spans="1:7" ht="20.100000000000001" customHeight="1" x14ac:dyDescent="0.25">
      <c r="A2069" s="5">
        <v>45917</v>
      </c>
      <c r="B2069" s="6" t="s">
        <v>5433</v>
      </c>
      <c r="C2069" s="6" t="s">
        <v>411</v>
      </c>
      <c r="D2069" s="6" t="s">
        <v>8</v>
      </c>
      <c r="E2069" s="6" t="s">
        <v>5434</v>
      </c>
      <c r="F2069" s="6" t="s">
        <v>5435</v>
      </c>
      <c r="G2069" s="7" t="str">
        <f>HYPERLINK(F2069)</f>
        <v>https://jobseq.eqsuite.com/JobPost/View/68cbe1d59b7d50077c805760/traffic-control-manager?lic=2040&amp;uid=36986</v>
      </c>
    </row>
    <row r="2070" spans="1:7" ht="20.100000000000001" customHeight="1" x14ac:dyDescent="0.25">
      <c r="A2070" s="5">
        <v>45917</v>
      </c>
      <c r="B2070" s="6" t="s">
        <v>5436</v>
      </c>
      <c r="C2070" s="6" t="s">
        <v>5437</v>
      </c>
      <c r="D2070" s="6" t="s">
        <v>8</v>
      </c>
      <c r="E2070" s="6" t="s">
        <v>237</v>
      </c>
      <c r="F2070" s="6" t="s">
        <v>5438</v>
      </c>
      <c r="G2070" s="7" t="str">
        <f>HYPERLINK(F2070)</f>
        <v>https://jobseq.eqsuite.com/JobPost/View/68cf99a57792540dbc88715a/principal-digital-product-manager-dynamics-365-finance?lic=2040&amp;uid=36986</v>
      </c>
    </row>
    <row r="2071" spans="1:7" ht="20.100000000000001" customHeight="1" x14ac:dyDescent="0.25">
      <c r="A2071" s="5">
        <v>45917</v>
      </c>
      <c r="B2071" s="6" t="s">
        <v>5439</v>
      </c>
      <c r="C2071" s="6" t="s">
        <v>2746</v>
      </c>
      <c r="D2071" s="6" t="s">
        <v>8</v>
      </c>
      <c r="E2071" s="6" t="s">
        <v>181</v>
      </c>
      <c r="F2071" s="6" t="s">
        <v>5440</v>
      </c>
      <c r="G2071" s="7" t="str">
        <f>HYPERLINK(F2071)</f>
        <v>https://jobseq.eqsuite.com/JobPost/View/68cf8ae19b7d50077c81f998/supplier-qualification-leader?lic=2040&amp;uid=36986</v>
      </c>
    </row>
    <row r="2072" spans="1:7" ht="20.100000000000001" customHeight="1" x14ac:dyDescent="0.25">
      <c r="A2072" s="5">
        <v>45917</v>
      </c>
      <c r="B2072" s="6" t="s">
        <v>5441</v>
      </c>
      <c r="C2072" s="6" t="s">
        <v>3406</v>
      </c>
      <c r="D2072" s="6" t="s">
        <v>8</v>
      </c>
      <c r="E2072" s="6" t="s">
        <v>1001</v>
      </c>
      <c r="F2072" s="6" t="s">
        <v>5442</v>
      </c>
      <c r="G2072" s="7" t="str">
        <f>HYPERLINK(F2072)</f>
        <v>https://jobseq.eqsuite.com/JobPost/View/68cf8d069b7d511908d6d353/field-nurse-practitioner-id?lic=2040&amp;uid=36986</v>
      </c>
    </row>
    <row r="2073" spans="1:7" ht="20.100000000000001" customHeight="1" x14ac:dyDescent="0.25">
      <c r="A2073" s="5">
        <v>45917</v>
      </c>
      <c r="B2073" s="6" t="s">
        <v>5443</v>
      </c>
      <c r="C2073" s="6" t="s">
        <v>5317</v>
      </c>
      <c r="D2073" s="6" t="s">
        <v>8</v>
      </c>
      <c r="E2073" s="6" t="s">
        <v>444</v>
      </c>
      <c r="F2073" s="6" t="s">
        <v>5444</v>
      </c>
      <c r="G2073" s="7" t="str">
        <f>HYPERLINK(F2073)</f>
        <v>https://jobseq.eqsuite.com/JobPost/View/68cf97419b7d50077c81fd93/driver-i-ros?lic=2040&amp;uid=36986</v>
      </c>
    </row>
    <row r="2074" spans="1:7" ht="20.100000000000001" customHeight="1" x14ac:dyDescent="0.25">
      <c r="A2074" s="5">
        <v>45917</v>
      </c>
      <c r="B2074" s="6" t="s">
        <v>5445</v>
      </c>
      <c r="C2074" s="6" t="s">
        <v>4574</v>
      </c>
      <c r="D2074" s="6" t="s">
        <v>8</v>
      </c>
      <c r="E2074" s="6" t="s">
        <v>1353</v>
      </c>
      <c r="F2074" s="6" t="s">
        <v>5446</v>
      </c>
      <c r="G2074" s="7" t="str">
        <f>HYPERLINK(F2074)</f>
        <v>https://jobseq.eqsuite.com/JobPost/View/68cc3b3b185cee0001151ade/electrical-project-manager-data-center-construction?lic=2040&amp;uid=36986</v>
      </c>
    </row>
    <row r="2075" spans="1:7" ht="20.100000000000001" customHeight="1" x14ac:dyDescent="0.25">
      <c r="A2075" s="5">
        <v>45917</v>
      </c>
      <c r="B2075" s="6" t="s">
        <v>5447</v>
      </c>
      <c r="C2075" s="6" t="s">
        <v>5448</v>
      </c>
      <c r="D2075" s="6" t="s">
        <v>8</v>
      </c>
      <c r="E2075" s="6" t="s">
        <v>784</v>
      </c>
      <c r="F2075" s="6" t="s">
        <v>5449</v>
      </c>
      <c r="G2075" s="7" t="str">
        <f>HYPERLINK(F2075)</f>
        <v>https://jobseq.eqsuite.com/JobPost/View/68ceb4297792540dbc880892/therapeutic-area-manager-tam-immunology-arizona-new-mexico-ecosystem?lic=2040&amp;uid=36986</v>
      </c>
    </row>
    <row r="2076" spans="1:7" ht="20.100000000000001" customHeight="1" x14ac:dyDescent="0.25">
      <c r="A2076" s="5">
        <v>45917</v>
      </c>
      <c r="B2076" s="6" t="s">
        <v>5450</v>
      </c>
      <c r="C2076" s="6" t="s">
        <v>467</v>
      </c>
      <c r="D2076" s="6" t="s">
        <v>468</v>
      </c>
      <c r="E2076" s="6" t="s">
        <v>259</v>
      </c>
      <c r="F2076" s="6" t="s">
        <v>5451</v>
      </c>
      <c r="G2076" s="7" t="str">
        <f>HYPERLINK(F2076)</f>
        <v>https://jobseq.eqsuite.com/JobPost/View/68ccd4a67792540dbc874f08/2026-summer-internship-mis-virtual?lic=2040&amp;uid=36986</v>
      </c>
    </row>
    <row r="2077" spans="1:7" ht="20.100000000000001" customHeight="1" x14ac:dyDescent="0.25">
      <c r="A2077" s="5">
        <v>45917</v>
      </c>
      <c r="B2077" s="6" t="s">
        <v>5452</v>
      </c>
      <c r="C2077" s="6" t="s">
        <v>5453</v>
      </c>
      <c r="D2077" s="6" t="s">
        <v>8</v>
      </c>
      <c r="E2077" s="6" t="s">
        <v>5454</v>
      </c>
      <c r="F2077" s="6" t="s">
        <v>5455</v>
      </c>
      <c r="G2077" s="7" t="str">
        <f>HYPERLINK(F2077)</f>
        <v>https://jobseq.eqsuite.com/JobPost/View/68cc3adb185cee000113c5ab/ultra-high-net-worth-tax-professionals-all-levels?lic=2040&amp;uid=36986</v>
      </c>
    </row>
    <row r="2078" spans="1:7" ht="20.100000000000001" customHeight="1" x14ac:dyDescent="0.25">
      <c r="A2078" s="5">
        <v>45917</v>
      </c>
      <c r="B2078" s="6" t="s">
        <v>3000</v>
      </c>
      <c r="C2078" s="6" t="s">
        <v>450</v>
      </c>
      <c r="D2078" s="6" t="s">
        <v>8</v>
      </c>
      <c r="E2078" s="6" t="s">
        <v>323</v>
      </c>
      <c r="F2078" s="6" t="s">
        <v>5456</v>
      </c>
      <c r="G2078" s="7" t="str">
        <f>HYPERLINK(F2078)</f>
        <v>https://jobseq.eqsuite.com/JobPost/View/68cc20a09b7d50077c8074b6/pickleball-coach?lic=2040&amp;uid=36986</v>
      </c>
    </row>
    <row r="2079" spans="1:7" ht="20.100000000000001" customHeight="1" x14ac:dyDescent="0.25">
      <c r="A2079" s="5">
        <v>45917</v>
      </c>
      <c r="B2079" s="6" t="s">
        <v>5457</v>
      </c>
      <c r="C2079" s="6" t="s">
        <v>5458</v>
      </c>
      <c r="D2079" s="6" t="s">
        <v>8</v>
      </c>
      <c r="E2079" s="6" t="s">
        <v>5459</v>
      </c>
      <c r="F2079" s="6" t="s">
        <v>5460</v>
      </c>
      <c r="G2079" s="7" t="str">
        <f>HYPERLINK(F2079)</f>
        <v>https://jobseq.eqsuite.com/JobPost/View/68ceddeda3205b00016fe22e/asset-protection-specialist-ecommerce?lic=2040&amp;uid=36986</v>
      </c>
    </row>
    <row r="2080" spans="1:7" ht="20.100000000000001" customHeight="1" x14ac:dyDescent="0.25">
      <c r="A2080" s="5">
        <v>45916</v>
      </c>
      <c r="B2080" s="6" t="s">
        <v>5461</v>
      </c>
      <c r="C2080" s="6" t="s">
        <v>3543</v>
      </c>
      <c r="D2080" s="6" t="s">
        <v>8</v>
      </c>
      <c r="E2080" s="6" t="s">
        <v>464</v>
      </c>
      <c r="F2080" s="6" t="s">
        <v>5462</v>
      </c>
      <c r="G2080" s="7" t="str">
        <f>HYPERLINK(F2080)</f>
        <v>https://jobseq.eqsuite.com/JobPost/View/68cfc1b47318e923608e7d42/python-developer-aws-ecs-dynamodb?lic=2040&amp;uid=36986</v>
      </c>
    </row>
    <row r="2081" spans="1:7" ht="20.100000000000001" customHeight="1" x14ac:dyDescent="0.25">
      <c r="A2081" s="5">
        <v>45916</v>
      </c>
      <c r="B2081" s="6" t="s">
        <v>5463</v>
      </c>
      <c r="C2081" s="6" t="s">
        <v>5464</v>
      </c>
      <c r="D2081" s="6" t="s">
        <v>8</v>
      </c>
      <c r="E2081" s="6" t="s">
        <v>2580</v>
      </c>
      <c r="F2081" s="6" t="s">
        <v>5465</v>
      </c>
      <c r="G2081" s="7" t="str">
        <f>HYPERLINK(F2081)</f>
        <v>https://jobseq.eqsuite.com/JobPost/View/68d181c862ff6c00019f99f5/data-scientist?lic=2040&amp;uid=36986</v>
      </c>
    </row>
    <row r="2082" spans="1:7" ht="20.100000000000001" customHeight="1" x14ac:dyDescent="0.25">
      <c r="A2082" s="5">
        <v>45916</v>
      </c>
      <c r="B2082" s="6" t="s">
        <v>5466</v>
      </c>
      <c r="C2082" s="6" t="s">
        <v>5467</v>
      </c>
      <c r="D2082" s="6" t="s">
        <v>8</v>
      </c>
      <c r="E2082" s="6" t="s">
        <v>315</v>
      </c>
      <c r="F2082" s="6" t="s">
        <v>5468</v>
      </c>
      <c r="G2082" s="7" t="str">
        <f>HYPERLINK(F2082)</f>
        <v>https://jobseq.eqsuite.com/JobPost/View/68cb28689b7d51040cbe1bf7/administrative-support-contracts-specialist-ii?lic=2040&amp;uid=36986</v>
      </c>
    </row>
    <row r="2083" spans="1:7" ht="20.100000000000001" customHeight="1" x14ac:dyDescent="0.25">
      <c r="A2083" s="5">
        <v>45916</v>
      </c>
      <c r="B2083" s="6" t="s">
        <v>5469</v>
      </c>
      <c r="C2083" s="6" t="s">
        <v>5470</v>
      </c>
      <c r="D2083" s="6" t="s">
        <v>8</v>
      </c>
      <c r="E2083" s="6" t="s">
        <v>3797</v>
      </c>
      <c r="F2083" s="6" t="s">
        <v>5471</v>
      </c>
      <c r="G2083" s="7" t="str">
        <f>HYPERLINK(F2083)</f>
        <v>https://jobseq.eqsuite.com/JobPost/View/68cc3ac9185cee00011383a6/construction-estimator?lic=2040&amp;uid=36986</v>
      </c>
    </row>
    <row r="2084" spans="1:7" ht="20.100000000000001" customHeight="1" x14ac:dyDescent="0.25">
      <c r="A2084" s="5">
        <v>45916</v>
      </c>
      <c r="B2084" s="6" t="s">
        <v>5472</v>
      </c>
      <c r="C2084" s="6" t="s">
        <v>3024</v>
      </c>
      <c r="D2084" s="6" t="s">
        <v>8</v>
      </c>
      <c r="E2084" s="6" t="s">
        <v>263</v>
      </c>
      <c r="F2084" s="6" t="s">
        <v>5473</v>
      </c>
      <c r="G2084" s="7" t="str">
        <f>HYPERLINK(F2084)</f>
        <v>https://jobseq.eqsuite.com/JobPost/View/68cae9405a557e000186a6d1/engineering-support-specialist?lic=2040&amp;uid=36986</v>
      </c>
    </row>
    <row r="2085" spans="1:7" ht="20.100000000000001" customHeight="1" x14ac:dyDescent="0.25">
      <c r="A2085" s="5">
        <v>45916</v>
      </c>
      <c r="B2085" s="6" t="s">
        <v>5474</v>
      </c>
      <c r="C2085" s="6" t="s">
        <v>5475</v>
      </c>
      <c r="D2085" s="6" t="s">
        <v>8</v>
      </c>
      <c r="E2085" s="6" t="s">
        <v>288</v>
      </c>
      <c r="F2085" s="6" t="s">
        <v>5476</v>
      </c>
      <c r="G2085" s="7" t="str">
        <f>HYPERLINK(F2085)</f>
        <v>https://jobseq.eqsuite.com/JobPost/View/68cc3ab2185cee000113418e/contract-virtual-care-veterinarian-remote?lic=2040&amp;uid=36986</v>
      </c>
    </row>
    <row r="2086" spans="1:7" ht="20.100000000000001" customHeight="1" x14ac:dyDescent="0.25">
      <c r="A2086" s="5">
        <v>45916</v>
      </c>
      <c r="B2086" s="6" t="s">
        <v>5477</v>
      </c>
      <c r="C2086" s="6" t="s">
        <v>5478</v>
      </c>
      <c r="D2086" s="6" t="s">
        <v>8</v>
      </c>
      <c r="E2086" s="6" t="s">
        <v>100</v>
      </c>
      <c r="F2086" s="6" t="s">
        <v>5479</v>
      </c>
      <c r="G2086" s="7" t="str">
        <f>HYPERLINK(F2086)</f>
        <v>https://jobseq.eqsuite.com/JobPost/View/68cc3b12185cee000114816c/senior-trust-safety-investigator?lic=2040&amp;uid=36986</v>
      </c>
    </row>
    <row r="2087" spans="1:7" ht="20.100000000000001" customHeight="1" x14ac:dyDescent="0.25">
      <c r="A2087" s="5">
        <v>45916</v>
      </c>
      <c r="B2087" s="6" t="s">
        <v>5480</v>
      </c>
      <c r="C2087" s="6" t="s">
        <v>4239</v>
      </c>
      <c r="D2087" s="6" t="s">
        <v>8</v>
      </c>
      <c r="E2087" s="6" t="s">
        <v>464</v>
      </c>
      <c r="F2087" s="6" t="s">
        <v>5481</v>
      </c>
      <c r="G2087" s="7" t="str">
        <f>HYPERLINK(F2087)</f>
        <v>https://jobseq.eqsuite.com/JobPost/View/68d1854362ff6c0001a03b43/advanced-software-engineer?lic=2040&amp;uid=36986</v>
      </c>
    </row>
    <row r="2088" spans="1:7" ht="20.100000000000001" customHeight="1" x14ac:dyDescent="0.25">
      <c r="A2088" s="5">
        <v>45916</v>
      </c>
      <c r="B2088" s="6" t="s">
        <v>5482</v>
      </c>
      <c r="C2088" s="6" t="s">
        <v>5483</v>
      </c>
      <c r="D2088" s="6" t="s">
        <v>8</v>
      </c>
      <c r="E2088" s="6" t="s">
        <v>1011</v>
      </c>
      <c r="F2088" s="6" t="s">
        <v>5484</v>
      </c>
      <c r="G2088" s="7" t="str">
        <f>HYPERLINK(F2088)</f>
        <v>https://jobseq.eqsuite.com/JobPost/View/68d1811862ff6c00019d24a9/plumbing-designer?lic=2040&amp;uid=36986</v>
      </c>
    </row>
    <row r="2089" spans="1:7" ht="20.100000000000001" customHeight="1" x14ac:dyDescent="0.25">
      <c r="A2089" s="5">
        <v>45916</v>
      </c>
      <c r="B2089" s="6" t="s">
        <v>5485</v>
      </c>
      <c r="C2089" s="6" t="s">
        <v>5486</v>
      </c>
      <c r="D2089" s="6" t="s">
        <v>8</v>
      </c>
      <c r="E2089" s="6" t="s">
        <v>1557</v>
      </c>
      <c r="F2089" s="6" t="s">
        <v>5487</v>
      </c>
      <c r="G2089" s="7" t="str">
        <f>HYPERLINK(F2089)</f>
        <v>https://jobseq.eqsuite.com/JobPost/View/68d1812c62ff6c00019d70c4/tax-associate-local?lic=2040&amp;uid=36986</v>
      </c>
    </row>
    <row r="2090" spans="1:7" ht="20.100000000000001" customHeight="1" x14ac:dyDescent="0.25">
      <c r="A2090" s="5">
        <v>45916</v>
      </c>
      <c r="B2090" s="6" t="s">
        <v>5488</v>
      </c>
      <c r="C2090" s="6" t="s">
        <v>5489</v>
      </c>
      <c r="D2090" s="6" t="s">
        <v>8</v>
      </c>
      <c r="E2090" s="6" t="s">
        <v>2776</v>
      </c>
      <c r="F2090" s="6" t="s">
        <v>5490</v>
      </c>
      <c r="G2090" s="7" t="str">
        <f>HYPERLINK(F2090)</f>
        <v>https://jobseq.eqsuite.com/JobPost/View/68d2d24425300100010c6b97/client-services-intern-12-week?lic=2040&amp;uid=36986</v>
      </c>
    </row>
    <row r="2091" spans="1:7" ht="20.100000000000001" customHeight="1" x14ac:dyDescent="0.25">
      <c r="A2091" s="5">
        <v>45916</v>
      </c>
      <c r="B2091" s="6" t="s">
        <v>5491</v>
      </c>
      <c r="C2091" s="6" t="s">
        <v>372</v>
      </c>
      <c r="D2091" s="6" t="s">
        <v>8</v>
      </c>
      <c r="E2091" s="6" t="s">
        <v>95</v>
      </c>
      <c r="F2091" s="6" t="s">
        <v>5492</v>
      </c>
      <c r="G2091" s="7" t="str">
        <f>HYPERLINK(F2091)</f>
        <v>https://jobseq.eqsuite.com/JobPost/View/68cb26f87792540dbc868862/production-superintendent?lic=2040&amp;uid=36986</v>
      </c>
    </row>
    <row r="2092" spans="1:7" ht="20.100000000000001" customHeight="1" x14ac:dyDescent="0.25">
      <c r="A2092" s="5">
        <v>45916</v>
      </c>
      <c r="B2092" s="6" t="s">
        <v>5493</v>
      </c>
      <c r="C2092" s="6" t="s">
        <v>2779</v>
      </c>
      <c r="D2092" s="6" t="s">
        <v>8</v>
      </c>
      <c r="E2092" s="6" t="s">
        <v>9</v>
      </c>
      <c r="F2092" s="6" t="s">
        <v>5494</v>
      </c>
      <c r="G2092" s="7" t="str">
        <f>HYPERLINK(F2092)</f>
        <v>https://jobseq.eqsuite.com/JobPost/View/68cfc0fb7792540dbc888322/treasury-management-sales-analyst?lic=2040&amp;uid=36986</v>
      </c>
    </row>
    <row r="2093" spans="1:7" ht="20.100000000000001" customHeight="1" x14ac:dyDescent="0.25">
      <c r="A2093" s="5">
        <v>45916</v>
      </c>
      <c r="B2093" s="6" t="s">
        <v>5495</v>
      </c>
      <c r="C2093" s="6" t="s">
        <v>2231</v>
      </c>
      <c r="D2093" s="6" t="s">
        <v>8</v>
      </c>
      <c r="E2093" s="6" t="s">
        <v>784</v>
      </c>
      <c r="F2093" s="6" t="s">
        <v>5496</v>
      </c>
      <c r="G2093" s="7" t="str">
        <f>HYPERLINK(F2093)</f>
        <v>https://jobseq.eqsuite.com/JobPost/View/68cb2c7f9b7d51040cbe1f0b/medical-records-administrator-assistant-chief-achim?lic=2040&amp;uid=36986</v>
      </c>
    </row>
    <row r="2094" spans="1:7" ht="20.100000000000001" customHeight="1" x14ac:dyDescent="0.25">
      <c r="A2094" s="5">
        <v>45916</v>
      </c>
      <c r="B2094" s="6" t="s">
        <v>5497</v>
      </c>
      <c r="C2094" s="6" t="s">
        <v>5498</v>
      </c>
      <c r="D2094" s="6" t="s">
        <v>8</v>
      </c>
      <c r="E2094" s="6" t="s">
        <v>259</v>
      </c>
      <c r="F2094" s="6" t="s">
        <v>5499</v>
      </c>
      <c r="G2094" s="7" t="str">
        <f>HYPERLINK(F2094)</f>
        <v>https://jobseq.eqsuite.com/JobPost/View/68cfc1387792540dbc888333/senior-contract-specialist?lic=2040&amp;uid=36986</v>
      </c>
    </row>
    <row r="2095" spans="1:7" ht="20.100000000000001" customHeight="1" x14ac:dyDescent="0.25">
      <c r="A2095" s="5">
        <v>45916</v>
      </c>
      <c r="B2095" s="6" t="s">
        <v>1482</v>
      </c>
      <c r="C2095" s="6" t="s">
        <v>5500</v>
      </c>
      <c r="D2095" s="6" t="s">
        <v>8</v>
      </c>
      <c r="E2095" s="6" t="s">
        <v>799</v>
      </c>
      <c r="F2095" s="6" t="s">
        <v>5501</v>
      </c>
      <c r="G2095" s="7" t="str">
        <f>HYPERLINK(F2095)</f>
        <v>https://jobseq.eqsuite.com/JobPost/View/68cd72219b7d50077c81192d/travel-physical-therapist?lic=2040&amp;uid=36986</v>
      </c>
    </row>
    <row r="2096" spans="1:7" ht="20.100000000000001" customHeight="1" x14ac:dyDescent="0.25">
      <c r="A2096" s="5">
        <v>45916</v>
      </c>
      <c r="B2096" s="6" t="s">
        <v>5502</v>
      </c>
      <c r="C2096" s="6" t="s">
        <v>814</v>
      </c>
      <c r="D2096" s="6" t="s">
        <v>8</v>
      </c>
      <c r="E2096" s="6" t="s">
        <v>1361</v>
      </c>
      <c r="F2096" s="6" t="s">
        <v>5503</v>
      </c>
      <c r="G2096" s="7" t="str">
        <f>HYPERLINK(F2096)</f>
        <v>https://jobseq.eqsuite.com/JobPost/View/68ca7b6c9b7d50077c7fbf6d/vendor-risk-professional?lic=2040&amp;uid=36986</v>
      </c>
    </row>
    <row r="2097" spans="1:7" ht="20.100000000000001" customHeight="1" x14ac:dyDescent="0.25">
      <c r="A2097" s="5">
        <v>45916</v>
      </c>
      <c r="B2097" s="6" t="s">
        <v>5504</v>
      </c>
      <c r="C2097" s="6" t="s">
        <v>5505</v>
      </c>
      <c r="D2097" s="6" t="s">
        <v>8</v>
      </c>
      <c r="E2097" s="6" t="s">
        <v>1416</v>
      </c>
      <c r="F2097" s="6" t="s">
        <v>5506</v>
      </c>
      <c r="G2097" s="7" t="str">
        <f>HYPERLINK(F2097)</f>
        <v>https://jobseq.eqsuite.com/JobPost/View/68cc3b02185cee0001144970/servicenow-atf-consultant?lic=2040&amp;uid=36986</v>
      </c>
    </row>
    <row r="2098" spans="1:7" ht="20.100000000000001" customHeight="1" x14ac:dyDescent="0.25">
      <c r="A2098" s="5">
        <v>45916</v>
      </c>
      <c r="B2098" s="6" t="s">
        <v>5507</v>
      </c>
      <c r="C2098" s="6" t="s">
        <v>5508</v>
      </c>
      <c r="D2098" s="6" t="s">
        <v>8</v>
      </c>
      <c r="E2098" s="6" t="s">
        <v>2037</v>
      </c>
      <c r="F2098" s="6" t="s">
        <v>5509</v>
      </c>
      <c r="G2098" s="7" t="str">
        <f>HYPERLINK(F2098)</f>
        <v>https://jobseq.eqsuite.com/JobPost/View/68cc3b49185cee0001155655/sped-self-contained-paraprofessional-teacher-s-assistant-ams-south-mountain?lic=2040&amp;uid=36986</v>
      </c>
    </row>
    <row r="2099" spans="1:7" ht="20.100000000000001" customHeight="1" x14ac:dyDescent="0.25">
      <c r="A2099" s="5">
        <v>45916</v>
      </c>
      <c r="B2099" s="6" t="s">
        <v>5510</v>
      </c>
      <c r="C2099" s="6" t="s">
        <v>4481</v>
      </c>
      <c r="D2099" s="6" t="s">
        <v>8</v>
      </c>
      <c r="E2099" s="6" t="s">
        <v>1205</v>
      </c>
      <c r="F2099" s="6" t="s">
        <v>5511</v>
      </c>
      <c r="G2099" s="7" t="str">
        <f>HYPERLINK(F2099)</f>
        <v>https://jobseq.eqsuite.com/JobPost/View/68cc3b6a185cee000115d9c7/patient-services-cook-healthcare?lic=2040&amp;uid=36986</v>
      </c>
    </row>
    <row r="2100" spans="1:7" ht="20.100000000000001" customHeight="1" x14ac:dyDescent="0.25">
      <c r="A2100" s="5">
        <v>45916</v>
      </c>
      <c r="B2100" s="6" t="s">
        <v>5512</v>
      </c>
      <c r="C2100" s="6" t="s">
        <v>108</v>
      </c>
      <c r="D2100" s="6" t="s">
        <v>8</v>
      </c>
      <c r="E2100" s="6" t="s">
        <v>1944</v>
      </c>
      <c r="F2100" s="6" t="s">
        <v>5513</v>
      </c>
      <c r="G2100" s="7" t="str">
        <f>HYPERLINK(F2100)</f>
        <v>https://jobseq.eqsuite.com/JobPost/View/68c9d5637792540dbc85f68a/research-assistant-1-year-temporary?lic=2040&amp;uid=36986</v>
      </c>
    </row>
    <row r="2101" spans="1:7" ht="20.100000000000001" customHeight="1" x14ac:dyDescent="0.25">
      <c r="A2101" s="5">
        <v>45916</v>
      </c>
      <c r="B2101" s="6" t="s">
        <v>5514</v>
      </c>
      <c r="C2101" s="6" t="s">
        <v>5515</v>
      </c>
      <c r="D2101" s="6" t="s">
        <v>8</v>
      </c>
      <c r="E2101" s="6" t="s">
        <v>105</v>
      </c>
      <c r="F2101" s="6" t="s">
        <v>5516</v>
      </c>
      <c r="G2101" s="7" t="str">
        <f>HYPERLINK(F2101)</f>
        <v>https://jobseq.eqsuite.com/JobPost/View/68d1812062ff6c00019d42a0/senior-attorney-tax-controversy?lic=2040&amp;uid=36986</v>
      </c>
    </row>
    <row r="2102" spans="1:7" ht="20.100000000000001" customHeight="1" x14ac:dyDescent="0.25">
      <c r="A2102" s="5">
        <v>45916</v>
      </c>
      <c r="B2102" s="6" t="s">
        <v>5517</v>
      </c>
      <c r="C2102" s="6" t="s">
        <v>814</v>
      </c>
      <c r="D2102" s="6" t="s">
        <v>8</v>
      </c>
      <c r="E2102" s="6" t="s">
        <v>815</v>
      </c>
      <c r="F2102" s="6" t="s">
        <v>5518</v>
      </c>
      <c r="G2102" s="7" t="str">
        <f>HYPERLINK(F2102)</f>
        <v>https://jobseq.eqsuite.com/JobPost/View/68ca7b6c9b7d50077c7fbf6c/senior-enterprise-risk-management-erm-analyst?lic=2040&amp;uid=36986</v>
      </c>
    </row>
    <row r="2103" spans="1:7" ht="20.100000000000001" customHeight="1" x14ac:dyDescent="0.25">
      <c r="A2103" s="5">
        <v>45916</v>
      </c>
      <c r="B2103" s="6" t="s">
        <v>5519</v>
      </c>
      <c r="C2103" s="6" t="s">
        <v>5520</v>
      </c>
      <c r="D2103" s="6" t="s">
        <v>8</v>
      </c>
      <c r="E2103" s="6" t="s">
        <v>1361</v>
      </c>
      <c r="F2103" s="6" t="s">
        <v>5521</v>
      </c>
      <c r="G2103" s="7" t="str">
        <f>HYPERLINK(F2103)</f>
        <v>https://jobseq.eqsuite.com/JobPost/View/68cc3b1d185cee000114a78f/industrial-security-specialist-traditional-reviewer?lic=2040&amp;uid=36986</v>
      </c>
    </row>
    <row r="2104" spans="1:7" ht="20.100000000000001" customHeight="1" x14ac:dyDescent="0.25">
      <c r="A2104" s="5">
        <v>45916</v>
      </c>
      <c r="B2104" s="6" t="s">
        <v>5522</v>
      </c>
      <c r="C2104" s="6" t="s">
        <v>818</v>
      </c>
      <c r="D2104" s="6" t="s">
        <v>8</v>
      </c>
      <c r="E2104" s="6" t="s">
        <v>464</v>
      </c>
      <c r="F2104" s="6" t="s">
        <v>5523</v>
      </c>
      <c r="G2104" s="7" t="str">
        <f>HYPERLINK(F2104)</f>
        <v>https://jobseq.eqsuite.com/JobPost/View/68cafe449b7d51040cbdf832/java-developer-a-adobe-experience-cloud?lic=2040&amp;uid=36986</v>
      </c>
    </row>
    <row r="2105" spans="1:7" ht="20.100000000000001" customHeight="1" x14ac:dyDescent="0.25">
      <c r="A2105" s="5">
        <v>45916</v>
      </c>
      <c r="B2105" s="6" t="s">
        <v>5524</v>
      </c>
      <c r="C2105" s="6" t="s">
        <v>5525</v>
      </c>
      <c r="D2105" s="6" t="s">
        <v>8</v>
      </c>
      <c r="E2105" s="6" t="s">
        <v>464</v>
      </c>
      <c r="F2105" s="6" t="s">
        <v>5526</v>
      </c>
      <c r="G2105" s="7" t="str">
        <f>HYPERLINK(F2105)</f>
        <v>https://jobseq.eqsuite.com/JobPost/View/68cc3acf185cee0001139942/devops-udeploy-engineer?lic=2040&amp;uid=36986</v>
      </c>
    </row>
    <row r="2106" spans="1:7" ht="20.100000000000001" customHeight="1" x14ac:dyDescent="0.25">
      <c r="A2106" s="5">
        <v>45916</v>
      </c>
      <c r="B2106" s="6" t="s">
        <v>5527</v>
      </c>
      <c r="C2106" s="6" t="s">
        <v>5528</v>
      </c>
      <c r="D2106" s="6" t="s">
        <v>8</v>
      </c>
      <c r="E2106" s="6" t="s">
        <v>451</v>
      </c>
      <c r="F2106" s="6" t="s">
        <v>5529</v>
      </c>
      <c r="G2106" s="7" t="str">
        <f>HYPERLINK(F2106)</f>
        <v>https://jobseq.eqsuite.com/JobPost/View/68cae93b5a557e000186972b/janitor-full-time?lic=2040&amp;uid=36986</v>
      </c>
    </row>
    <row r="2107" spans="1:7" ht="20.100000000000001" customHeight="1" x14ac:dyDescent="0.25">
      <c r="A2107" s="5">
        <v>45916</v>
      </c>
      <c r="B2107" s="6" t="s">
        <v>5530</v>
      </c>
      <c r="C2107" s="6" t="s">
        <v>5531</v>
      </c>
      <c r="D2107" s="6" t="s">
        <v>8</v>
      </c>
      <c r="E2107" s="6" t="s">
        <v>263</v>
      </c>
      <c r="F2107" s="6" t="s">
        <v>5532</v>
      </c>
      <c r="G2107" s="7" t="str">
        <f>HYPERLINK(F2107)</f>
        <v>https://jobseq.eqsuite.com/JobPost/View/68c947469b7d50077c7f36ef/senior-engineer-services-support-phoenix-az?lic=2040&amp;uid=36986</v>
      </c>
    </row>
    <row r="2108" spans="1:7" ht="20.100000000000001" customHeight="1" x14ac:dyDescent="0.25">
      <c r="A2108" s="5">
        <v>45916</v>
      </c>
      <c r="B2108" s="6" t="s">
        <v>5533</v>
      </c>
      <c r="C2108" s="6" t="s">
        <v>5534</v>
      </c>
      <c r="D2108" s="6" t="s">
        <v>8</v>
      </c>
      <c r="E2108" s="6" t="s">
        <v>126</v>
      </c>
      <c r="F2108" s="6" t="s">
        <v>5535</v>
      </c>
      <c r="G2108" s="7" t="str">
        <f>HYPERLINK(F2108)</f>
        <v>https://jobseq.eqsuite.com/JobPost/View/68cae9385a557e0001868d24/director-of-finance?lic=2040&amp;uid=36986</v>
      </c>
    </row>
    <row r="2109" spans="1:7" ht="20.100000000000001" customHeight="1" x14ac:dyDescent="0.25">
      <c r="A2109" s="5">
        <v>45916</v>
      </c>
      <c r="B2109" s="6" t="s">
        <v>5536</v>
      </c>
      <c r="C2109" s="6" t="s">
        <v>5537</v>
      </c>
      <c r="D2109" s="6" t="s">
        <v>8</v>
      </c>
      <c r="E2109" s="6" t="s">
        <v>5538</v>
      </c>
      <c r="F2109" s="6" t="s">
        <v>5539</v>
      </c>
      <c r="G2109" s="7" t="str">
        <f>HYPERLINK(F2109)</f>
        <v>https://jobseq.eqsuite.com/JobPost/View/68d2d23725300100010c430f/cybersecurity-visiting-professor?lic=2040&amp;uid=36986</v>
      </c>
    </row>
    <row r="2110" spans="1:7" ht="20.100000000000001" customHeight="1" x14ac:dyDescent="0.25">
      <c r="A2110" s="5">
        <v>45916</v>
      </c>
      <c r="B2110" s="6" t="s">
        <v>5540</v>
      </c>
      <c r="C2110" s="6" t="s">
        <v>5541</v>
      </c>
      <c r="D2110" s="6" t="s">
        <v>8</v>
      </c>
      <c r="E2110" s="6" t="s">
        <v>1015</v>
      </c>
      <c r="F2110" s="6" t="s">
        <v>5542</v>
      </c>
      <c r="G2110" s="7" t="str">
        <f>HYPERLINK(F2110)</f>
        <v>https://jobseq.eqsuite.com/JobPost/View/68d180cb62ff6c00019c0878/area-sales-manager-medical-aesthetics-arizona?lic=2040&amp;uid=36986</v>
      </c>
    </row>
    <row r="2111" spans="1:7" ht="20.100000000000001" customHeight="1" x14ac:dyDescent="0.25">
      <c r="A2111" s="5">
        <v>45916</v>
      </c>
      <c r="B2111" s="6" t="s">
        <v>5543</v>
      </c>
      <c r="C2111" s="6" t="s">
        <v>5544</v>
      </c>
      <c r="D2111" s="6" t="s">
        <v>8</v>
      </c>
      <c r="E2111" s="6" t="s">
        <v>885</v>
      </c>
      <c r="F2111" s="6" t="s">
        <v>5545</v>
      </c>
      <c r="G2111" s="7" t="str">
        <f>HYPERLINK(F2111)</f>
        <v>https://jobseq.eqsuite.com/JobPost/View/68ca52519b7d50077c7fac2f/primary-care-physician-phoenix?lic=2040&amp;uid=36986</v>
      </c>
    </row>
    <row r="2112" spans="1:7" ht="20.100000000000001" customHeight="1" x14ac:dyDescent="0.25">
      <c r="A2112" s="5">
        <v>45916</v>
      </c>
      <c r="B2112" s="6" t="s">
        <v>5546</v>
      </c>
      <c r="C2112" s="6" t="s">
        <v>801</v>
      </c>
      <c r="D2112" s="6" t="s">
        <v>802</v>
      </c>
      <c r="E2112" s="6" t="s">
        <v>1015</v>
      </c>
      <c r="F2112" s="6" t="s">
        <v>5547</v>
      </c>
      <c r="G2112" s="7" t="str">
        <f>HYPERLINK(F2112)</f>
        <v>https://jobseq.eqsuite.com/JobPost/View/68ca8f919b7d51040cbdc38c/sales-operations-manager?lic=2040&amp;uid=36986</v>
      </c>
    </row>
    <row r="2113" spans="1:7" ht="20.100000000000001" customHeight="1" x14ac:dyDescent="0.25">
      <c r="A2113" s="5">
        <v>45916</v>
      </c>
      <c r="B2113" s="6" t="s">
        <v>5548</v>
      </c>
      <c r="C2113" s="6" t="s">
        <v>5549</v>
      </c>
      <c r="D2113" s="6" t="s">
        <v>5550</v>
      </c>
      <c r="E2113" s="6" t="s">
        <v>297</v>
      </c>
      <c r="F2113" s="6" t="s">
        <v>5551</v>
      </c>
      <c r="G2113" s="7" t="str">
        <f>HYPERLINK(F2113)</f>
        <v>https://jobseq.eqsuite.com/JobPost/View/68cc68767792540dbc87221a/retail-customer-service-associate?lic=2040&amp;uid=36986</v>
      </c>
    </row>
    <row r="2114" spans="1:7" ht="20.100000000000001" customHeight="1" x14ac:dyDescent="0.25">
      <c r="A2114" s="5">
        <v>45916</v>
      </c>
      <c r="B2114" s="6" t="s">
        <v>5552</v>
      </c>
      <c r="C2114" s="6" t="s">
        <v>5553</v>
      </c>
      <c r="D2114" s="6" t="s">
        <v>8</v>
      </c>
      <c r="E2114" s="6" t="s">
        <v>237</v>
      </c>
      <c r="F2114" s="6" t="s">
        <v>5554</v>
      </c>
      <c r="G2114" s="7" t="str">
        <f>HYPERLINK(F2114)</f>
        <v>https://jobseq.eqsuite.com/JobPost/View/68cc3b29185cee000114d0f0/release-manager?lic=2040&amp;uid=36986</v>
      </c>
    </row>
    <row r="2115" spans="1:7" ht="20.100000000000001" customHeight="1" x14ac:dyDescent="0.25">
      <c r="A2115" s="5">
        <v>45916</v>
      </c>
      <c r="B2115" s="6" t="s">
        <v>5555</v>
      </c>
      <c r="C2115" s="6" t="s">
        <v>4574</v>
      </c>
      <c r="D2115" s="6" t="s">
        <v>8</v>
      </c>
      <c r="E2115" s="6" t="s">
        <v>237</v>
      </c>
      <c r="F2115" s="6" t="s">
        <v>5556</v>
      </c>
      <c r="G2115" s="7" t="str">
        <f>HYPERLINK(F2115)</f>
        <v>https://jobseq.eqsuite.com/JobPost/View/68cae9375a557e000186883a/commissioning-manager-data-center-construction?lic=2040&amp;uid=36986</v>
      </c>
    </row>
    <row r="2116" spans="1:7" ht="20.100000000000001" customHeight="1" x14ac:dyDescent="0.25">
      <c r="A2116" s="5">
        <v>45916</v>
      </c>
      <c r="B2116" s="6" t="s">
        <v>5557</v>
      </c>
      <c r="C2116" s="6" t="s">
        <v>50</v>
      </c>
      <c r="D2116" s="6" t="s">
        <v>51</v>
      </c>
      <c r="E2116" s="6" t="s">
        <v>323</v>
      </c>
      <c r="F2116" s="6" t="s">
        <v>5558</v>
      </c>
      <c r="G2116" s="7" t="str">
        <f>HYPERLINK(F2116)</f>
        <v>https://jobseq.eqsuite.com/JobPost/View/68c9faaf7318e923608d5240/recovery-support-specialist-phoenix-az-ft-front-end-days?lic=2040&amp;uid=36986</v>
      </c>
    </row>
    <row r="2117" spans="1:7" ht="20.100000000000001" customHeight="1" x14ac:dyDescent="0.25">
      <c r="A2117" s="5">
        <v>45916</v>
      </c>
      <c r="B2117" s="6" t="s">
        <v>5559</v>
      </c>
      <c r="C2117" s="6" t="s">
        <v>11</v>
      </c>
      <c r="D2117" s="6" t="s">
        <v>8</v>
      </c>
      <c r="E2117" s="6" t="s">
        <v>178</v>
      </c>
      <c r="F2117" s="6" t="s">
        <v>5560</v>
      </c>
      <c r="G2117" s="7" t="str">
        <f>HYPERLINK(F2117)</f>
        <v>https://jobseq.eqsuite.com/JobPost/View/68c9bbda9b7d50077c7f78f1/travel-cath-lab-tech?lic=2040&amp;uid=36986</v>
      </c>
    </row>
    <row r="2118" spans="1:7" ht="20.100000000000001" customHeight="1" x14ac:dyDescent="0.25">
      <c r="A2118" s="5">
        <v>45916</v>
      </c>
      <c r="B2118" s="6" t="s">
        <v>5561</v>
      </c>
      <c r="C2118" s="6" t="s">
        <v>225</v>
      </c>
      <c r="D2118" s="6" t="s">
        <v>4623</v>
      </c>
      <c r="E2118" s="6" t="s">
        <v>297</v>
      </c>
      <c r="F2118" s="6" t="s">
        <v>5562</v>
      </c>
      <c r="G2118" s="7" t="str">
        <f>HYPERLINK(F2118)</f>
        <v>https://jobseq.eqsuite.com/JobPost/View/68cb03c79b7d50077c7ffbfc/retail-sales-associate-part-time?lic=2040&amp;uid=36986</v>
      </c>
    </row>
    <row r="2119" spans="1:7" ht="20.100000000000001" customHeight="1" x14ac:dyDescent="0.25">
      <c r="A2119" s="5">
        <v>45916</v>
      </c>
      <c r="B2119" s="6" t="s">
        <v>2325</v>
      </c>
      <c r="C2119" s="6" t="s">
        <v>5478</v>
      </c>
      <c r="D2119" s="6" t="s">
        <v>8</v>
      </c>
      <c r="E2119" s="6" t="s">
        <v>1019</v>
      </c>
      <c r="F2119" s="6" t="s">
        <v>5563</v>
      </c>
      <c r="G2119" s="7" t="str">
        <f>HYPERLINK(F2119)</f>
        <v>https://jobseq.eqsuite.com/JobPost/View/68c9ac3f7792540dbc85d96f/account-executive?lic=2040&amp;uid=36986</v>
      </c>
    </row>
    <row r="2120" spans="1:7" ht="20.100000000000001" customHeight="1" x14ac:dyDescent="0.25">
      <c r="A2120" s="5">
        <v>45916</v>
      </c>
      <c r="B2120" s="6" t="s">
        <v>5564</v>
      </c>
      <c r="C2120" s="6" t="s">
        <v>5565</v>
      </c>
      <c r="D2120" s="6" t="s">
        <v>8</v>
      </c>
      <c r="E2120" s="6" t="s">
        <v>1015</v>
      </c>
      <c r="F2120" s="6" t="s">
        <v>5566</v>
      </c>
      <c r="G2120" s="7" t="str">
        <f>HYPERLINK(F2120)</f>
        <v>https://jobseq.eqsuite.com/JobPost/View/68c9985916250d000185fe20/sales-development-program-phoenix-az?lic=2040&amp;uid=36986</v>
      </c>
    </row>
    <row r="2121" spans="1:7" ht="20.100000000000001" customHeight="1" x14ac:dyDescent="0.25">
      <c r="A2121" s="5">
        <v>45916</v>
      </c>
      <c r="B2121" s="6" t="s">
        <v>5567</v>
      </c>
      <c r="C2121" s="6" t="s">
        <v>5568</v>
      </c>
      <c r="D2121" s="6" t="s">
        <v>8</v>
      </c>
      <c r="E2121" s="6" t="s">
        <v>1895</v>
      </c>
      <c r="F2121" s="6" t="s">
        <v>5569</v>
      </c>
      <c r="G2121" s="7" t="str">
        <f>HYPERLINK(F2121)</f>
        <v>https://jobseq.eqsuite.com/JobPost/View/68c997c116250d00018403d2/people-services-advisor?lic=2040&amp;uid=36986</v>
      </c>
    </row>
    <row r="2122" spans="1:7" ht="20.100000000000001" customHeight="1" x14ac:dyDescent="0.25">
      <c r="A2122" s="5">
        <v>45916</v>
      </c>
      <c r="B2122" s="6" t="s">
        <v>5570</v>
      </c>
      <c r="C2122" s="6" t="s">
        <v>467</v>
      </c>
      <c r="D2122" s="6" t="s">
        <v>8</v>
      </c>
      <c r="E2122" s="6" t="s">
        <v>4015</v>
      </c>
      <c r="F2122" s="6" t="s">
        <v>5571</v>
      </c>
      <c r="G2122" s="7" t="str">
        <f>HYPERLINK(F2122)</f>
        <v>https://jobseq.eqsuite.com/JobPost/View/68cfbf8c7318e923608e7cd6/senior-mine-engineer-strategic-planning-ug?lic=2040&amp;uid=36986</v>
      </c>
    </row>
    <row r="2123" spans="1:7" ht="20.100000000000001" customHeight="1" x14ac:dyDescent="0.25">
      <c r="A2123" s="5">
        <v>45916</v>
      </c>
      <c r="B2123" s="6" t="s">
        <v>5572</v>
      </c>
      <c r="C2123" s="6" t="s">
        <v>262</v>
      </c>
      <c r="D2123" s="6" t="s">
        <v>8</v>
      </c>
      <c r="E2123" s="6" t="s">
        <v>186</v>
      </c>
      <c r="F2123" s="6" t="s">
        <v>5573</v>
      </c>
      <c r="G2123" s="7" t="str">
        <f>HYPERLINK(F2123)</f>
        <v>https://jobseq.eqsuite.com/JobPost/View/68cfc1769b7d511908d6e9fe/database-automation-engineer-night-shift?lic=2040&amp;uid=36986</v>
      </c>
    </row>
    <row r="2124" spans="1:7" ht="20.100000000000001" customHeight="1" x14ac:dyDescent="0.25">
      <c r="A2124" s="5">
        <v>45916</v>
      </c>
      <c r="B2124" s="6" t="s">
        <v>5574</v>
      </c>
      <c r="C2124" s="6" t="s">
        <v>5575</v>
      </c>
      <c r="D2124" s="6" t="s">
        <v>8</v>
      </c>
      <c r="E2124" s="6" t="s">
        <v>682</v>
      </c>
      <c r="F2124" s="6" t="s">
        <v>5576</v>
      </c>
      <c r="G2124" s="7" t="str">
        <f>HYPERLINK(F2124)</f>
        <v>https://jobseq.eqsuite.com/JobPost/View/68cf865b9b7d511908d6d1be/itam-solutions-architect?lic=2040&amp;uid=36986</v>
      </c>
    </row>
    <row r="2125" spans="1:7" ht="20.100000000000001" customHeight="1" x14ac:dyDescent="0.25">
      <c r="A2125" s="5">
        <v>45916</v>
      </c>
      <c r="B2125" s="6" t="s">
        <v>5577</v>
      </c>
      <c r="C2125" s="6" t="s">
        <v>5578</v>
      </c>
      <c r="D2125" s="6" t="s">
        <v>8</v>
      </c>
      <c r="E2125" s="6" t="s">
        <v>9</v>
      </c>
      <c r="F2125" s="6" t="s">
        <v>5579</v>
      </c>
      <c r="G2125" s="7" t="str">
        <f>HYPERLINK(F2125)</f>
        <v>https://jobseq.eqsuite.com/JobPost/View/68cc1e7a9b7d51040cbe72d8/client-experience-specialist?lic=2040&amp;uid=36986</v>
      </c>
    </row>
    <row r="2126" spans="1:7" ht="20.100000000000001" customHeight="1" x14ac:dyDescent="0.25">
      <c r="A2126" s="5">
        <v>45916</v>
      </c>
      <c r="B2126" s="6" t="s">
        <v>2694</v>
      </c>
      <c r="C2126" s="6" t="s">
        <v>5317</v>
      </c>
      <c r="D2126" s="6" t="s">
        <v>5580</v>
      </c>
      <c r="E2126" s="6" t="s">
        <v>126</v>
      </c>
      <c r="F2126" s="6" t="s">
        <v>5581</v>
      </c>
      <c r="G2126" s="7" t="str">
        <f>HYPERLINK(F2126)</f>
        <v>https://jobseq.eqsuite.com/JobPost/View/68caa7869b7d50077c7fd187/branch-manager?lic=2040&amp;uid=36986</v>
      </c>
    </row>
    <row r="2127" spans="1:7" ht="20.100000000000001" customHeight="1" x14ac:dyDescent="0.25">
      <c r="A2127" s="5">
        <v>45916</v>
      </c>
      <c r="B2127" s="6" t="s">
        <v>5582</v>
      </c>
      <c r="C2127" s="6" t="s">
        <v>103</v>
      </c>
      <c r="D2127" s="6" t="s">
        <v>5583</v>
      </c>
      <c r="E2127" s="6" t="s">
        <v>302</v>
      </c>
      <c r="F2127" s="6" t="s">
        <v>5584</v>
      </c>
      <c r="G2127" s="7" t="str">
        <f>HYPERLINK(F2127)</f>
        <v>https://jobseq.eqsuite.com/JobPost/View/68cb06e87318e923608d7f11/tactical-security-data-center?lic=2040&amp;uid=36986</v>
      </c>
    </row>
    <row r="2128" spans="1:7" ht="20.100000000000001" customHeight="1" x14ac:dyDescent="0.25">
      <c r="A2128" s="5">
        <v>45916</v>
      </c>
      <c r="B2128" s="6" t="s">
        <v>5585</v>
      </c>
      <c r="C2128" s="6" t="s">
        <v>5586</v>
      </c>
      <c r="D2128" s="6" t="s">
        <v>8</v>
      </c>
      <c r="E2128" s="6" t="s">
        <v>9</v>
      </c>
      <c r="F2128" s="6" t="s">
        <v>5587</v>
      </c>
      <c r="G2128" s="7" t="str">
        <f>HYPERLINK(F2128)</f>
        <v>https://jobseq.eqsuite.com/JobPost/View/68cc3b21185cee000114b59a/director-private-debt-and-equity?lic=2040&amp;uid=36986</v>
      </c>
    </row>
    <row r="2129" spans="1:7" ht="20.100000000000001" customHeight="1" x14ac:dyDescent="0.25">
      <c r="A2129" s="5">
        <v>45916</v>
      </c>
      <c r="B2129" s="6" t="s">
        <v>5588</v>
      </c>
      <c r="C2129" s="6" t="s">
        <v>5589</v>
      </c>
      <c r="D2129" s="6" t="s">
        <v>8</v>
      </c>
      <c r="E2129" s="6" t="s">
        <v>57</v>
      </c>
      <c r="F2129" s="6" t="s">
        <v>5590</v>
      </c>
      <c r="G2129" s="7" t="str">
        <f>HYPERLINK(F2129)</f>
        <v>https://jobseq.eqsuite.com/JobPost/View/68ca9be77792540dbc863810/service-technician-phoenix?lic=2040&amp;uid=36986</v>
      </c>
    </row>
    <row r="2130" spans="1:7" ht="20.100000000000001" customHeight="1" x14ac:dyDescent="0.25">
      <c r="A2130" s="5">
        <v>45916</v>
      </c>
      <c r="B2130" s="6" t="s">
        <v>5591</v>
      </c>
      <c r="C2130" s="6" t="s">
        <v>5592</v>
      </c>
      <c r="D2130" s="6" t="s">
        <v>8</v>
      </c>
      <c r="E2130" s="6" t="s">
        <v>803</v>
      </c>
      <c r="F2130" s="6" t="s">
        <v>5593</v>
      </c>
      <c r="G2130" s="7" t="str">
        <f>HYPERLINK(F2130)</f>
        <v>https://jobseq.eqsuite.com/JobPost/View/68d1810b62ff6c00019cef5d/warehouse-amazon-coordinator-at-phoenix-az?lic=2040&amp;uid=36986</v>
      </c>
    </row>
    <row r="2131" spans="1:7" ht="20.100000000000001" customHeight="1" x14ac:dyDescent="0.25">
      <c r="A2131" s="5">
        <v>45916</v>
      </c>
      <c r="B2131" s="6" t="s">
        <v>5594</v>
      </c>
      <c r="C2131" s="6" t="s">
        <v>5595</v>
      </c>
      <c r="D2131" s="6" t="s">
        <v>8</v>
      </c>
      <c r="E2131" s="6" t="s">
        <v>5596</v>
      </c>
      <c r="F2131" s="6" t="s">
        <v>5597</v>
      </c>
      <c r="G2131" s="7" t="str">
        <f>HYPERLINK(F2131)</f>
        <v>https://jobseq.eqsuite.com/JobPost/View/68d1812062ff6c00019d45c5/meps-field-interviewer?lic=2040&amp;uid=36986</v>
      </c>
    </row>
    <row r="2132" spans="1:7" ht="20.100000000000001" customHeight="1" x14ac:dyDescent="0.25">
      <c r="A2132" s="5">
        <v>45916</v>
      </c>
      <c r="B2132" s="6" t="s">
        <v>5598</v>
      </c>
      <c r="C2132" s="6" t="s">
        <v>1347</v>
      </c>
      <c r="D2132" s="6" t="s">
        <v>8</v>
      </c>
      <c r="E2132" s="6" t="s">
        <v>5599</v>
      </c>
      <c r="F2132" s="6" t="s">
        <v>5600</v>
      </c>
      <c r="G2132" s="7" t="str">
        <f>HYPERLINK(F2132)</f>
        <v>https://jobseq.eqsuite.com/JobPost/View/68d1849162ff6c00019ff2b6/proofreader-copy-editor-remote?lic=2040&amp;uid=36986</v>
      </c>
    </row>
    <row r="2133" spans="1:7" ht="20.100000000000001" customHeight="1" x14ac:dyDescent="0.25">
      <c r="A2133" s="5">
        <v>45916</v>
      </c>
      <c r="B2133" s="6" t="s">
        <v>5601</v>
      </c>
      <c r="C2133" s="6" t="s">
        <v>2640</v>
      </c>
      <c r="D2133" s="6" t="s">
        <v>8</v>
      </c>
      <c r="E2133" s="6" t="s">
        <v>1389</v>
      </c>
      <c r="F2133" s="6" t="s">
        <v>5602</v>
      </c>
      <c r="G2133" s="7" t="str">
        <f>HYPERLINK(F2133)</f>
        <v>https://jobseq.eqsuite.com/JobPost/View/68cfaaa79b7d511908d6dfeb/director-marketing-data-management?lic=2040&amp;uid=36986</v>
      </c>
    </row>
    <row r="2134" spans="1:7" ht="20.100000000000001" customHeight="1" x14ac:dyDescent="0.25">
      <c r="A2134" s="5">
        <v>45916</v>
      </c>
      <c r="B2134" s="6" t="s">
        <v>5603</v>
      </c>
      <c r="C2134" s="6" t="s">
        <v>1537</v>
      </c>
      <c r="D2134" s="6" t="s">
        <v>8</v>
      </c>
      <c r="E2134" s="6" t="s">
        <v>704</v>
      </c>
      <c r="F2134" s="6" t="s">
        <v>5604</v>
      </c>
      <c r="G2134" s="7" t="str">
        <f>HYPERLINK(F2134)</f>
        <v>https://jobseq.eqsuite.com/JobPost/View/68cfc1397318e923608e7d30/business-tax-services-passthrough-transactions-group-consulting-senior?lic=2040&amp;uid=36986</v>
      </c>
    </row>
    <row r="2135" spans="1:7" ht="20.100000000000001" customHeight="1" x14ac:dyDescent="0.25">
      <c r="A2135" s="5">
        <v>45916</v>
      </c>
      <c r="B2135" s="6" t="s">
        <v>5605</v>
      </c>
      <c r="C2135" s="6" t="s">
        <v>2464</v>
      </c>
      <c r="D2135" s="6" t="s">
        <v>8</v>
      </c>
      <c r="E2135" s="6" t="s">
        <v>704</v>
      </c>
      <c r="F2135" s="6" t="s">
        <v>5606</v>
      </c>
      <c r="G2135" s="7" t="str">
        <f>HYPERLINK(F2135)</f>
        <v>https://jobseq.eqsuite.com/JobPost/View/68cfc0fb9b7d511908d6e9c1/senior-data-analyst?lic=2040&amp;uid=36986</v>
      </c>
    </row>
    <row r="2136" spans="1:7" ht="20.100000000000001" customHeight="1" x14ac:dyDescent="0.25">
      <c r="A2136" s="5">
        <v>45916</v>
      </c>
      <c r="B2136" s="6" t="s">
        <v>5607</v>
      </c>
      <c r="C2136" s="6" t="s">
        <v>1969</v>
      </c>
      <c r="D2136" s="6" t="s">
        <v>8</v>
      </c>
      <c r="E2136" s="6" t="s">
        <v>704</v>
      </c>
      <c r="F2136" s="6" t="s">
        <v>5608</v>
      </c>
      <c r="G2136" s="7" t="str">
        <f>HYPERLINK(F2136)</f>
        <v>https://jobseq.eqsuite.com/JobPost/View/68cfc1b39b7d511908d6ea07/senior-product-designer-analytics-and-reporting?lic=2040&amp;uid=36986</v>
      </c>
    </row>
    <row r="2137" spans="1:7" ht="20.100000000000001" customHeight="1" x14ac:dyDescent="0.25">
      <c r="A2137" s="5">
        <v>45916</v>
      </c>
      <c r="B2137" s="6" t="s">
        <v>5609</v>
      </c>
      <c r="C2137" s="6" t="s">
        <v>2046</v>
      </c>
      <c r="D2137" s="6" t="s">
        <v>8</v>
      </c>
      <c r="E2137" s="6" t="s">
        <v>1499</v>
      </c>
      <c r="F2137" s="6" t="s">
        <v>5610</v>
      </c>
      <c r="G2137" s="7" t="str">
        <f>HYPERLINK(F2137)</f>
        <v>https://jobseq.eqsuite.com/JobPost/View/68cfc1387318e923608e7d27/accounting-senior?lic=2040&amp;uid=36986</v>
      </c>
    </row>
    <row r="2138" spans="1:7" ht="20.100000000000001" customHeight="1" x14ac:dyDescent="0.25">
      <c r="A2138" s="5">
        <v>45916</v>
      </c>
      <c r="B2138" s="6" t="s">
        <v>5611</v>
      </c>
      <c r="C2138" s="6" t="s">
        <v>1969</v>
      </c>
      <c r="D2138" s="6" t="s">
        <v>8</v>
      </c>
      <c r="E2138" s="6" t="s">
        <v>2711</v>
      </c>
      <c r="F2138" s="6" t="s">
        <v>5612</v>
      </c>
      <c r="G2138" s="7" t="str">
        <f>HYPERLINK(F2138)</f>
        <v>https://jobseq.eqsuite.com/JobPost/View/68cfbf4e9b7d50077c820fe6/senior-product-designer-contact-center?lic=2040&amp;uid=36986</v>
      </c>
    </row>
    <row r="2139" spans="1:7" ht="20.100000000000001" customHeight="1" x14ac:dyDescent="0.25">
      <c r="A2139" s="5">
        <v>45916</v>
      </c>
      <c r="B2139" s="6" t="s">
        <v>5613</v>
      </c>
      <c r="C2139" s="6" t="s">
        <v>1401</v>
      </c>
      <c r="D2139" s="6" t="s">
        <v>8</v>
      </c>
      <c r="E2139" s="6" t="s">
        <v>263</v>
      </c>
      <c r="F2139" s="6" t="s">
        <v>5614</v>
      </c>
      <c r="G2139" s="7" t="str">
        <f>HYPERLINK(F2139)</f>
        <v>https://jobseq.eqsuite.com/JobPost/View/68cb062f7792540dbc866c0c/associate-cs-s-client-technical-support?lic=2040&amp;uid=36986</v>
      </c>
    </row>
    <row r="2140" spans="1:7" ht="20.100000000000001" customHeight="1" x14ac:dyDescent="0.25">
      <c r="A2140" s="5">
        <v>45916</v>
      </c>
      <c r="B2140" s="6" t="s">
        <v>5615</v>
      </c>
      <c r="C2140" s="6" t="s">
        <v>4232</v>
      </c>
      <c r="D2140" s="6" t="s">
        <v>8</v>
      </c>
      <c r="E2140" s="6" t="s">
        <v>464</v>
      </c>
      <c r="F2140" s="6" t="s">
        <v>5616</v>
      </c>
      <c r="G2140" s="7" t="str">
        <f>HYPERLINK(F2140)</f>
        <v>https://jobseq.eqsuite.com/JobPost/View/68cc3b2a185cee000114d823/observability-engineer-dynatrace-deployment-integration?lic=2040&amp;uid=36986</v>
      </c>
    </row>
    <row r="2141" spans="1:7" ht="20.100000000000001" customHeight="1" x14ac:dyDescent="0.25">
      <c r="A2141" s="5">
        <v>45916</v>
      </c>
      <c r="B2141" s="6" t="s">
        <v>5617</v>
      </c>
      <c r="C2141" s="6" t="s">
        <v>5618</v>
      </c>
      <c r="D2141" s="6" t="s">
        <v>8</v>
      </c>
      <c r="E2141" s="6" t="s">
        <v>122</v>
      </c>
      <c r="F2141" s="6" t="s">
        <v>5619</v>
      </c>
      <c r="G2141" s="7" t="str">
        <f>HYPERLINK(F2141)</f>
        <v>https://jobseq.eqsuite.com/JobPost/View/68cc3b0a185cee0001146681/orce-program-manager?lic=2040&amp;uid=36986</v>
      </c>
    </row>
    <row r="2142" spans="1:7" ht="20.100000000000001" customHeight="1" x14ac:dyDescent="0.25">
      <c r="A2142" s="5">
        <v>45916</v>
      </c>
      <c r="B2142" s="6" t="s">
        <v>5620</v>
      </c>
      <c r="C2142" s="6" t="s">
        <v>467</v>
      </c>
      <c r="D2142" s="6" t="s">
        <v>8</v>
      </c>
      <c r="E2142" s="6" t="s">
        <v>4015</v>
      </c>
      <c r="F2142" s="6" t="s">
        <v>5621</v>
      </c>
      <c r="G2142" s="7" t="str">
        <f>HYPERLINK(F2142)</f>
        <v>https://jobseq.eqsuite.com/JobPost/View/68cc3ad5185cee000113ae32/senior-underground-mine-engineer?lic=2040&amp;uid=36986</v>
      </c>
    </row>
    <row r="2143" spans="1:7" ht="20.100000000000001" customHeight="1" x14ac:dyDescent="0.25">
      <c r="A2143" s="5">
        <v>45916</v>
      </c>
      <c r="B2143" s="6" t="s">
        <v>5622</v>
      </c>
      <c r="C2143" s="6" t="s">
        <v>542</v>
      </c>
      <c r="D2143" s="6" t="s">
        <v>8</v>
      </c>
      <c r="E2143" s="6" t="s">
        <v>75</v>
      </c>
      <c r="F2143" s="6" t="s">
        <v>5623</v>
      </c>
      <c r="G2143" s="7" t="str">
        <f>HYPERLINK(F2143)</f>
        <v>https://jobseq.eqsuite.com/JobPost/View/68c9a5469b7d51040cbd648c/rn-er-emergency-room?lic=2040&amp;uid=36986</v>
      </c>
    </row>
    <row r="2144" spans="1:7" ht="20.100000000000001" customHeight="1" x14ac:dyDescent="0.25">
      <c r="A2144" s="5">
        <v>45916</v>
      </c>
      <c r="B2144" s="6" t="s">
        <v>5624</v>
      </c>
      <c r="C2144" s="6" t="s">
        <v>5625</v>
      </c>
      <c r="D2144" s="6" t="s">
        <v>8</v>
      </c>
      <c r="E2144" s="6" t="s">
        <v>1019</v>
      </c>
      <c r="F2144" s="6" t="s">
        <v>5626</v>
      </c>
      <c r="G2144" s="7" t="str">
        <f>HYPERLINK(F2144)</f>
        <v>https://jobseq.eqsuite.com/JobPost/View/68cc3b28185cee000114cffb/senior-account-manager-it-staffing-phoenix-az?lic=2040&amp;uid=36986</v>
      </c>
    </row>
    <row r="2145" spans="1:7" ht="20.100000000000001" customHeight="1" x14ac:dyDescent="0.25">
      <c r="A2145" s="5">
        <v>45916</v>
      </c>
      <c r="B2145" s="6" t="s">
        <v>5627</v>
      </c>
      <c r="C2145" s="6" t="s">
        <v>2954</v>
      </c>
      <c r="D2145" s="6" t="s">
        <v>8</v>
      </c>
      <c r="E2145" s="6" t="s">
        <v>704</v>
      </c>
      <c r="F2145" s="6" t="s">
        <v>5628</v>
      </c>
      <c r="G2145" s="7" t="str">
        <f>HYPERLINK(F2145)</f>
        <v>https://jobseq.eqsuite.com/JobPost/View/68cc3ad3185cee000113a518/sales-operations-analyst?lic=2040&amp;uid=36986</v>
      </c>
    </row>
    <row r="2146" spans="1:7" ht="20.100000000000001" customHeight="1" x14ac:dyDescent="0.25">
      <c r="A2146" s="5">
        <v>45916</v>
      </c>
      <c r="B2146" s="6" t="s">
        <v>5629</v>
      </c>
      <c r="C2146" s="6" t="s">
        <v>3584</v>
      </c>
      <c r="D2146" s="6" t="s">
        <v>8</v>
      </c>
      <c r="E2146" s="6" t="s">
        <v>396</v>
      </c>
      <c r="F2146" s="6" t="s">
        <v>5630</v>
      </c>
      <c r="G2146" s="7" t="str">
        <f>HYPERLINK(F2146)</f>
        <v>https://jobseq.eqsuite.com/JobPost/View/68cb282b7792540dbc868998/bilingual-customer-service-specialist-spanish?lic=2040&amp;uid=36986</v>
      </c>
    </row>
    <row r="2147" spans="1:7" ht="20.100000000000001" customHeight="1" x14ac:dyDescent="0.25">
      <c r="A2147" s="5">
        <v>45916</v>
      </c>
      <c r="B2147" s="6" t="s">
        <v>5631</v>
      </c>
      <c r="C2147" s="6" t="s">
        <v>5632</v>
      </c>
      <c r="D2147" s="6" t="s">
        <v>8</v>
      </c>
      <c r="E2147" s="6" t="s">
        <v>784</v>
      </c>
      <c r="F2147" s="6" t="s">
        <v>5633</v>
      </c>
      <c r="G2147" s="7" t="str">
        <f>HYPERLINK(F2147)</f>
        <v>https://jobseq.eqsuite.com/JobPost/View/68cae95a5a557e000186fb95/director-of-clinical-quality?lic=2040&amp;uid=36986</v>
      </c>
    </row>
    <row r="2148" spans="1:7" ht="20.100000000000001" customHeight="1" x14ac:dyDescent="0.25">
      <c r="A2148" s="5">
        <v>45916</v>
      </c>
      <c r="B2148" s="6" t="s">
        <v>5634</v>
      </c>
      <c r="C2148" s="6" t="s">
        <v>372</v>
      </c>
      <c r="D2148" s="6" t="s">
        <v>8</v>
      </c>
      <c r="E2148" s="6" t="s">
        <v>527</v>
      </c>
      <c r="F2148" s="6" t="s">
        <v>5635</v>
      </c>
      <c r="G2148" s="7" t="str">
        <f>HYPERLINK(F2148)</f>
        <v>https://jobseq.eqsuite.com/JobPost/View/68c9d1ff9b7d50077c7f886b/electrical-specialist?lic=2040&amp;uid=36986</v>
      </c>
    </row>
    <row r="2149" spans="1:7" ht="20.100000000000001" customHeight="1" x14ac:dyDescent="0.25">
      <c r="A2149" s="5">
        <v>45916</v>
      </c>
      <c r="B2149" s="6" t="s">
        <v>5636</v>
      </c>
      <c r="C2149" s="6" t="s">
        <v>3066</v>
      </c>
      <c r="D2149" s="6" t="s">
        <v>8</v>
      </c>
      <c r="E2149" s="6" t="s">
        <v>237</v>
      </c>
      <c r="F2149" s="6" t="s">
        <v>5637</v>
      </c>
      <c r="G2149" s="7" t="str">
        <f>HYPERLINK(F2149)</f>
        <v>https://jobseq.eqsuite.com/JobPost/View/68cfaaa87792540dbc887977/mfg-program-manager-software-diagnostics?lic=2040&amp;uid=36986</v>
      </c>
    </row>
    <row r="2150" spans="1:7" ht="20.100000000000001" customHeight="1" x14ac:dyDescent="0.25">
      <c r="A2150" s="5">
        <v>45916</v>
      </c>
      <c r="B2150" s="6" t="s">
        <v>5638</v>
      </c>
      <c r="C2150" s="6" t="s">
        <v>262</v>
      </c>
      <c r="D2150" s="6" t="s">
        <v>8</v>
      </c>
      <c r="E2150" s="6" t="s">
        <v>1416</v>
      </c>
      <c r="F2150" s="6" t="s">
        <v>5639</v>
      </c>
      <c r="G2150" s="7" t="str">
        <f>HYPERLINK(F2150)</f>
        <v>https://jobseq.eqsuite.com/JobPost/View/68cfc1b37792540dbc888367/director-network-scaling?lic=2040&amp;uid=36986</v>
      </c>
    </row>
    <row r="2151" spans="1:7" ht="20.100000000000001" customHeight="1" x14ac:dyDescent="0.25">
      <c r="A2151" s="5">
        <v>45916</v>
      </c>
      <c r="B2151" s="6" t="s">
        <v>5640</v>
      </c>
      <c r="C2151" s="6" t="s">
        <v>5641</v>
      </c>
      <c r="D2151" s="6" t="s">
        <v>8</v>
      </c>
      <c r="E2151" s="6" t="s">
        <v>803</v>
      </c>
      <c r="F2151" s="6" t="s">
        <v>5642</v>
      </c>
      <c r="G2151" s="7" t="str">
        <f>HYPERLINK(F2151)</f>
        <v>https://jobseq.eqsuite.com/JobPost/View/68cf878d9b7d511908d6d21d/parts-clerk-line-phx?lic=2040&amp;uid=36986</v>
      </c>
    </row>
    <row r="2152" spans="1:7" ht="20.100000000000001" customHeight="1" x14ac:dyDescent="0.25">
      <c r="A2152" s="5">
        <v>45916</v>
      </c>
      <c r="B2152" s="6" t="s">
        <v>5643</v>
      </c>
      <c r="C2152" s="6" t="s">
        <v>354</v>
      </c>
      <c r="D2152" s="6" t="s">
        <v>8</v>
      </c>
      <c r="E2152" s="6" t="s">
        <v>1260</v>
      </c>
      <c r="F2152" s="6" t="s">
        <v>5644</v>
      </c>
      <c r="G2152" s="7" t="str">
        <f>HYPERLINK(F2152)</f>
        <v>https://jobseq.eqsuite.com/JobPost/View/68ca67b69b7d50077c7fb790/business-systems-analyst-customer-identity-access-management?lic=2040&amp;uid=36986</v>
      </c>
    </row>
    <row r="2153" spans="1:7" ht="20.100000000000001" customHeight="1" x14ac:dyDescent="0.25">
      <c r="A2153" s="5">
        <v>45916</v>
      </c>
      <c r="B2153" s="6" t="s">
        <v>5645</v>
      </c>
      <c r="C2153" s="6" t="s">
        <v>138</v>
      </c>
      <c r="D2153" s="6" t="s">
        <v>8</v>
      </c>
      <c r="E2153" s="6" t="s">
        <v>5646</v>
      </c>
      <c r="F2153" s="6" t="s">
        <v>5647</v>
      </c>
      <c r="G2153" s="7" t="str">
        <f>HYPERLINK(F2153)</f>
        <v>https://jobseq.eqsuite.com/JobPost/View/68c900e79b7d51040cbd182f/assembler-ii?lic=2040&amp;uid=36986</v>
      </c>
    </row>
    <row r="2154" spans="1:7" ht="20.100000000000001" customHeight="1" x14ac:dyDescent="0.25">
      <c r="A2154" s="5">
        <v>45916</v>
      </c>
      <c r="B2154" s="6" t="s">
        <v>170</v>
      </c>
      <c r="C2154" s="6" t="s">
        <v>5648</v>
      </c>
      <c r="D2154" s="6" t="s">
        <v>8</v>
      </c>
      <c r="E2154" s="6" t="s">
        <v>171</v>
      </c>
      <c r="F2154" s="6" t="s">
        <v>5649</v>
      </c>
      <c r="G2154" s="7" t="str">
        <f>HYPERLINK(F2154)</f>
        <v>https://jobseq.eqsuite.com/JobPost/View/68cc3ab2185cee000113412b/community-manager?lic=2040&amp;uid=36986</v>
      </c>
    </row>
    <row r="2155" spans="1:7" ht="20.100000000000001" customHeight="1" x14ac:dyDescent="0.25">
      <c r="A2155" s="5">
        <v>45916</v>
      </c>
      <c r="B2155" s="6" t="s">
        <v>5650</v>
      </c>
      <c r="C2155" s="6" t="s">
        <v>814</v>
      </c>
      <c r="D2155" s="6" t="s">
        <v>8</v>
      </c>
      <c r="E2155" s="6" t="s">
        <v>3181</v>
      </c>
      <c r="F2155" s="6" t="s">
        <v>5651</v>
      </c>
      <c r="G2155" s="7" t="str">
        <f>HYPERLINK(F2155)</f>
        <v>https://jobseq.eqsuite.com/JobPost/View/68ca7b6c9b7d50077c7fbf70/senior-fraud-investigations-analyst?lic=2040&amp;uid=36986</v>
      </c>
    </row>
    <row r="2156" spans="1:7" ht="20.100000000000001" customHeight="1" x14ac:dyDescent="0.25">
      <c r="A2156" s="5">
        <v>45916</v>
      </c>
      <c r="B2156" s="6" t="s">
        <v>5652</v>
      </c>
      <c r="C2156" s="6" t="s">
        <v>5653</v>
      </c>
      <c r="D2156" s="6" t="s">
        <v>8</v>
      </c>
      <c r="E2156" s="6" t="s">
        <v>5654</v>
      </c>
      <c r="F2156" s="6" t="s">
        <v>5655</v>
      </c>
      <c r="G2156" s="7" t="str">
        <f>HYPERLINK(F2156)</f>
        <v>https://jobseq.eqsuite.com/JobPost/View/68cc3b00185cee0001144579/long-term-sub-upper-school-english?lic=2040&amp;uid=36986</v>
      </c>
    </row>
    <row r="2157" spans="1:7" ht="20.100000000000001" customHeight="1" x14ac:dyDescent="0.25">
      <c r="A2157" s="5">
        <v>45916</v>
      </c>
      <c r="B2157" s="6" t="s">
        <v>5656</v>
      </c>
      <c r="C2157" s="6" t="s">
        <v>5657</v>
      </c>
      <c r="D2157" s="6" t="s">
        <v>8</v>
      </c>
      <c r="E2157" s="6" t="s">
        <v>2037</v>
      </c>
      <c r="F2157" s="6" t="s">
        <v>5658</v>
      </c>
      <c r="G2157" s="7" t="str">
        <f>HYPERLINK(F2157)</f>
        <v>https://jobseq.eqsuite.com/JobPost/View/68c9984e16250d000185d655/part-time-teacher-aide?lic=2040&amp;uid=36986</v>
      </c>
    </row>
    <row r="2158" spans="1:7" ht="20.100000000000001" customHeight="1" x14ac:dyDescent="0.25">
      <c r="A2158" s="5">
        <v>45916</v>
      </c>
      <c r="B2158" s="6" t="s">
        <v>5659</v>
      </c>
      <c r="C2158" s="6" t="s">
        <v>414</v>
      </c>
      <c r="D2158" s="6" t="s">
        <v>8</v>
      </c>
      <c r="E2158" s="6" t="s">
        <v>343</v>
      </c>
      <c r="F2158" s="6" t="s">
        <v>5660</v>
      </c>
      <c r="G2158" s="7" t="str">
        <f>HYPERLINK(F2158)</f>
        <v>https://jobseq.eqsuite.com/JobPost/View/68d180d062ff6c00019c1778/public-safety-training-specialist-firearms-instructor?lic=2040&amp;uid=36986</v>
      </c>
    </row>
    <row r="2159" spans="1:7" ht="20.100000000000001" customHeight="1" x14ac:dyDescent="0.25">
      <c r="A2159" s="5">
        <v>45916</v>
      </c>
      <c r="B2159" s="6" t="s">
        <v>5661</v>
      </c>
      <c r="C2159" s="6" t="s">
        <v>5662</v>
      </c>
      <c r="D2159" s="6" t="s">
        <v>8</v>
      </c>
      <c r="E2159" s="6" t="s">
        <v>682</v>
      </c>
      <c r="F2159" s="6" t="s">
        <v>5663</v>
      </c>
      <c r="G2159" s="7" t="str">
        <f>HYPERLINK(F2159)</f>
        <v>https://jobseq.eqsuite.com/JobPost/View/68d180fb62ff6c00019cb420/scade-systems-engineer?lic=2040&amp;uid=36986</v>
      </c>
    </row>
    <row r="2160" spans="1:7" ht="20.100000000000001" customHeight="1" x14ac:dyDescent="0.25">
      <c r="A2160" s="5">
        <v>45916</v>
      </c>
      <c r="B2160" s="6" t="s">
        <v>2905</v>
      </c>
      <c r="C2160" s="6" t="s">
        <v>5464</v>
      </c>
      <c r="D2160" s="6" t="s">
        <v>8</v>
      </c>
      <c r="E2160" s="6" t="s">
        <v>1649</v>
      </c>
      <c r="F2160" s="6" t="s">
        <v>5664</v>
      </c>
      <c r="G2160" s="7" t="str">
        <f>HYPERLINK(F2160)</f>
        <v>https://jobseq.eqsuite.com/JobPost/View/68d180ec62ff6c00019c7d8c/controller?lic=2040&amp;uid=36986</v>
      </c>
    </row>
    <row r="2161" spans="1:7" ht="20.100000000000001" customHeight="1" x14ac:dyDescent="0.25">
      <c r="A2161" s="5">
        <v>45916</v>
      </c>
      <c r="B2161" s="6" t="s">
        <v>5665</v>
      </c>
      <c r="C2161" s="6" t="s">
        <v>2830</v>
      </c>
      <c r="D2161" s="6" t="s">
        <v>8</v>
      </c>
      <c r="E2161" s="6" t="s">
        <v>1019</v>
      </c>
      <c r="F2161" s="6" t="s">
        <v>5666</v>
      </c>
      <c r="G2161" s="7" t="str">
        <f>HYPERLINK(F2161)</f>
        <v>https://jobseq.eqsuite.com/JobPost/View/68cfbc329b7d511908d6e7ec/enterprise-account-manager-northeast?lic=2040&amp;uid=36986</v>
      </c>
    </row>
    <row r="2162" spans="1:7" ht="20.100000000000001" customHeight="1" x14ac:dyDescent="0.25">
      <c r="A2162" s="5">
        <v>45916</v>
      </c>
      <c r="B2162" s="6" t="s">
        <v>5668</v>
      </c>
      <c r="C2162" s="6" t="s">
        <v>5669</v>
      </c>
      <c r="D2162" s="6" t="s">
        <v>8</v>
      </c>
      <c r="E2162" s="6" t="s">
        <v>297</v>
      </c>
      <c r="F2162" s="6" t="s">
        <v>5670</v>
      </c>
      <c r="G2162" s="7" t="str">
        <f>HYPERLINK(F2162)</f>
        <v>https://jobseq.eqsuite.com/JobPost/View/68cc3ae0185cee000113d1ba/sales-and-promotions-assistant?lic=2040&amp;uid=36986</v>
      </c>
    </row>
    <row r="2163" spans="1:7" ht="20.100000000000001" customHeight="1" x14ac:dyDescent="0.25">
      <c r="A2163" s="5">
        <v>45916</v>
      </c>
      <c r="B2163" s="6" t="s">
        <v>5671</v>
      </c>
      <c r="C2163" s="6" t="s">
        <v>2402</v>
      </c>
      <c r="D2163" s="6" t="s">
        <v>8</v>
      </c>
      <c r="E2163" s="6" t="s">
        <v>380</v>
      </c>
      <c r="F2163" s="6" t="s">
        <v>5672</v>
      </c>
      <c r="G2163" s="7" t="str">
        <f>HYPERLINK(F2163)</f>
        <v>https://jobseq.eqsuite.com/JobPost/View/68cc3aea185cee000113f9af/manager-bursar-of-student-accounts?lic=2040&amp;uid=36986</v>
      </c>
    </row>
    <row r="2164" spans="1:7" ht="20.100000000000001" customHeight="1" x14ac:dyDescent="0.25">
      <c r="A2164" s="5">
        <v>45916</v>
      </c>
      <c r="B2164" s="6" t="s">
        <v>4325</v>
      </c>
      <c r="C2164" s="6" t="s">
        <v>467</v>
      </c>
      <c r="D2164" s="6" t="s">
        <v>468</v>
      </c>
      <c r="E2164" s="6" t="s">
        <v>509</v>
      </c>
      <c r="F2164" s="6" t="s">
        <v>5673</v>
      </c>
      <c r="G2164" s="7" t="str">
        <f>HYPERLINK(F2164)</f>
        <v>https://jobseq.eqsuite.com/JobPost/View/68cb87cb9b7d50077c803a72/2026-summer-internship-civil-engineering-site-locations?lic=2040&amp;uid=36986</v>
      </c>
    </row>
    <row r="2165" spans="1:7" ht="20.100000000000001" customHeight="1" x14ac:dyDescent="0.25">
      <c r="A2165" s="5">
        <v>45916</v>
      </c>
      <c r="B2165" s="6" t="s">
        <v>5674</v>
      </c>
      <c r="C2165" s="6" t="s">
        <v>5675</v>
      </c>
      <c r="D2165" s="6" t="s">
        <v>8</v>
      </c>
      <c r="E2165" s="6" t="s">
        <v>2776</v>
      </c>
      <c r="F2165" s="6" t="s">
        <v>5676</v>
      </c>
      <c r="G2165" s="7" t="str">
        <f>HYPERLINK(F2165)</f>
        <v>https://jobseq.eqsuite.com/JobPost/View/68cae9645a557e0001871b73/online-marketing-specialist-remote-career-pathway?lic=2040&amp;uid=36986</v>
      </c>
    </row>
    <row r="2166" spans="1:7" ht="20.100000000000001" customHeight="1" x14ac:dyDescent="0.25">
      <c r="A2166" s="5">
        <v>45916</v>
      </c>
      <c r="B2166" s="6" t="s">
        <v>3054</v>
      </c>
      <c r="C2166" s="6" t="s">
        <v>1372</v>
      </c>
      <c r="D2166" s="6" t="s">
        <v>8</v>
      </c>
      <c r="E2166" s="6" t="s">
        <v>259</v>
      </c>
      <c r="F2166" s="6" t="s">
        <v>5677</v>
      </c>
      <c r="G2166" s="7" t="str">
        <f>HYPERLINK(F2166)</f>
        <v>https://jobseq.eqsuite.com/JobPost/View/68cb20f79b7d50077c8017ff/facilities-assessment-consultant?lic=2040&amp;uid=36986</v>
      </c>
    </row>
    <row r="2167" spans="1:7" ht="20.100000000000001" customHeight="1" x14ac:dyDescent="0.25">
      <c r="A2167" s="5">
        <v>45916</v>
      </c>
      <c r="B2167" s="6" t="s">
        <v>5678</v>
      </c>
      <c r="C2167" s="6" t="s">
        <v>2178</v>
      </c>
      <c r="D2167" s="6" t="s">
        <v>8</v>
      </c>
      <c r="E2167" s="6" t="s">
        <v>527</v>
      </c>
      <c r="F2167" s="6" t="s">
        <v>5679</v>
      </c>
      <c r="G2167" s="7" t="str">
        <f>HYPERLINK(F2167)</f>
        <v>https://jobseq.eqsuite.com/JobPost/View/68d2d2d825300100010e7735/electrical-engineer-ii-iii?lic=2040&amp;uid=36986</v>
      </c>
    </row>
    <row r="2168" spans="1:7" ht="20.100000000000001" customHeight="1" x14ac:dyDescent="0.25">
      <c r="A2168" s="5">
        <v>45916</v>
      </c>
      <c r="B2168" s="6" t="s">
        <v>5680</v>
      </c>
      <c r="C2168" s="6" t="s">
        <v>1165</v>
      </c>
      <c r="D2168" s="6" t="s">
        <v>8</v>
      </c>
      <c r="E2168" s="6" t="s">
        <v>186</v>
      </c>
      <c r="F2168" s="6" t="s">
        <v>5681</v>
      </c>
      <c r="G2168" s="7" t="str">
        <f>HYPERLINK(F2168)</f>
        <v>https://jobseq.eqsuite.com/JobPost/View/68cfc1767792540dbc888347/senior-database-administrator-hybrid-work-options?lic=2040&amp;uid=36986</v>
      </c>
    </row>
    <row r="2169" spans="1:7" ht="20.100000000000001" customHeight="1" x14ac:dyDescent="0.25">
      <c r="A2169" s="5">
        <v>45916</v>
      </c>
      <c r="B2169" s="6" t="s">
        <v>5682</v>
      </c>
      <c r="C2169" s="6" t="s">
        <v>5575</v>
      </c>
      <c r="D2169" s="6" t="s">
        <v>8</v>
      </c>
      <c r="E2169" s="6" t="s">
        <v>739</v>
      </c>
      <c r="F2169" s="6" t="s">
        <v>5683</v>
      </c>
      <c r="G2169" s="7" t="str">
        <f>HYPERLINK(F2169)</f>
        <v>https://jobseq.eqsuite.com/JobPost/View/68cfaa699b7d50077c820714/vice-president-customer-experience?lic=2040&amp;uid=36986</v>
      </c>
    </row>
    <row r="2170" spans="1:7" ht="20.100000000000001" customHeight="1" x14ac:dyDescent="0.25">
      <c r="A2170" s="5">
        <v>45916</v>
      </c>
      <c r="B2170" s="6" t="s">
        <v>5684</v>
      </c>
      <c r="C2170" s="6" t="s">
        <v>3190</v>
      </c>
      <c r="D2170" s="6" t="s">
        <v>8</v>
      </c>
      <c r="E2170" s="6" t="s">
        <v>682</v>
      </c>
      <c r="F2170" s="6" t="s">
        <v>5685</v>
      </c>
      <c r="G2170" s="7" t="str">
        <f>HYPERLINK(F2170)</f>
        <v>https://jobseq.eqsuite.com/JobPost/View/68cfc1f19b7d511908d6ea4b/principal-sac-solutions-architect?lic=2040&amp;uid=36986</v>
      </c>
    </row>
    <row r="2171" spans="1:7" ht="20.100000000000001" customHeight="1" x14ac:dyDescent="0.25">
      <c r="A2171" s="5">
        <v>45916</v>
      </c>
      <c r="B2171" s="6" t="s">
        <v>3054</v>
      </c>
      <c r="C2171" s="6" t="s">
        <v>1372</v>
      </c>
      <c r="D2171" s="6" t="s">
        <v>8</v>
      </c>
      <c r="E2171" s="6" t="s">
        <v>259</v>
      </c>
      <c r="F2171" s="6" t="s">
        <v>5686</v>
      </c>
      <c r="G2171" s="7" t="str">
        <f>HYPERLINK(F2171)</f>
        <v>https://jobseq.eqsuite.com/JobPost/View/68cf07ab9b7d51040cbfd662/facilities-assessment-consultant?lic=2040&amp;uid=36986</v>
      </c>
    </row>
    <row r="2172" spans="1:7" ht="20.100000000000001" customHeight="1" x14ac:dyDescent="0.25">
      <c r="A2172" s="5">
        <v>45916</v>
      </c>
      <c r="B2172" s="6" t="s">
        <v>5687</v>
      </c>
      <c r="C2172" s="6" t="s">
        <v>5688</v>
      </c>
      <c r="D2172" s="6" t="s">
        <v>5689</v>
      </c>
      <c r="E2172" s="6" t="s">
        <v>1019</v>
      </c>
      <c r="F2172" s="6" t="s">
        <v>5690</v>
      </c>
      <c r="G2172" s="7" t="str">
        <f>HYPERLINK(F2172)</f>
        <v>https://jobseq.eqsuite.com/JobPost/View/68cc4e479b7d50077c8096f4/orthopedic-senior-sales-leader-arthroplasty?lic=2040&amp;uid=36986</v>
      </c>
    </row>
    <row r="2173" spans="1:7" ht="20.100000000000001" customHeight="1" x14ac:dyDescent="0.25">
      <c r="A2173" s="5">
        <v>45916</v>
      </c>
      <c r="B2173" s="6" t="s">
        <v>5691</v>
      </c>
      <c r="C2173" s="6" t="s">
        <v>5692</v>
      </c>
      <c r="D2173" s="6" t="s">
        <v>8</v>
      </c>
      <c r="E2173" s="6" t="s">
        <v>803</v>
      </c>
      <c r="F2173" s="6" t="s">
        <v>5693</v>
      </c>
      <c r="G2173" s="7" t="str">
        <f>HYPERLINK(F2173)</f>
        <v>https://jobseq.eqsuite.com/JobPost/View/68cc3b4c185cee000115621b/materials-coordinator-collisions-support-phoenix?lic=2040&amp;uid=36986</v>
      </c>
    </row>
    <row r="2174" spans="1:7" ht="20.100000000000001" customHeight="1" x14ac:dyDescent="0.25">
      <c r="A2174" s="5">
        <v>45916</v>
      </c>
      <c r="B2174" s="6" t="s">
        <v>5694</v>
      </c>
      <c r="C2174" s="6" t="s">
        <v>5695</v>
      </c>
      <c r="D2174" s="6" t="s">
        <v>8</v>
      </c>
      <c r="E2174" s="6" t="s">
        <v>739</v>
      </c>
      <c r="F2174" s="6" t="s">
        <v>5696</v>
      </c>
      <c r="G2174" s="7" t="str">
        <f>HYPERLINK(F2174)</f>
        <v>https://jobseq.eqsuite.com/JobPost/View/68cb0d379b7d51040cbe0792/supervisor-cco-phoenix-az?lic=2040&amp;uid=36986</v>
      </c>
    </row>
    <row r="2175" spans="1:7" ht="20.100000000000001" customHeight="1" x14ac:dyDescent="0.25">
      <c r="A2175" s="5">
        <v>45916</v>
      </c>
      <c r="B2175" s="6" t="s">
        <v>5697</v>
      </c>
      <c r="C2175" s="6" t="s">
        <v>3094</v>
      </c>
      <c r="D2175" s="6" t="s">
        <v>8</v>
      </c>
      <c r="E2175" s="6" t="s">
        <v>126</v>
      </c>
      <c r="F2175" s="6" t="s">
        <v>5698</v>
      </c>
      <c r="G2175" s="7" t="str">
        <f>HYPERLINK(F2175)</f>
        <v>https://jobseq.eqsuite.com/JobPost/View/68cae7847792540dbc8656a7/finance-system-and-reporting-leader?lic=2040&amp;uid=36986</v>
      </c>
    </row>
    <row r="2176" spans="1:7" ht="20.100000000000001" customHeight="1" x14ac:dyDescent="0.25">
      <c r="A2176" s="5">
        <v>45916</v>
      </c>
      <c r="B2176" s="6" t="s">
        <v>5699</v>
      </c>
      <c r="C2176" s="6" t="s">
        <v>1080</v>
      </c>
      <c r="D2176" s="6" t="s">
        <v>8</v>
      </c>
      <c r="E2176" s="6" t="s">
        <v>784</v>
      </c>
      <c r="F2176" s="6" t="s">
        <v>5700</v>
      </c>
      <c r="G2176" s="7" t="str">
        <f>HYPERLINK(F2176)</f>
        <v>https://jobseq.eqsuite.com/JobPost/View/68cc3b51185cee000115757f/chief-executive-officer-director-of-nursing?lic=2040&amp;uid=36986</v>
      </c>
    </row>
    <row r="2177" spans="1:7" ht="20.100000000000001" customHeight="1" x14ac:dyDescent="0.25">
      <c r="A2177" s="5">
        <v>45916</v>
      </c>
      <c r="B2177" s="6" t="s">
        <v>5701</v>
      </c>
      <c r="C2177" s="6" t="s">
        <v>240</v>
      </c>
      <c r="D2177" s="6" t="s">
        <v>8</v>
      </c>
      <c r="E2177" s="6" t="s">
        <v>323</v>
      </c>
      <c r="F2177" s="6" t="s">
        <v>5702</v>
      </c>
      <c r="G2177" s="7" t="str">
        <f>HYPERLINK(F2177)</f>
        <v>https://jobseq.eqsuite.com/JobPost/View/68ca79067792540dbc862a85/callahan-care-partnership-ccp-coordinator-cslp-fws?lic=2040&amp;uid=36986</v>
      </c>
    </row>
    <row r="2178" spans="1:7" ht="20.100000000000001" customHeight="1" x14ac:dyDescent="0.25">
      <c r="A2178" s="5">
        <v>45916</v>
      </c>
      <c r="B2178" s="6" t="s">
        <v>5703</v>
      </c>
      <c r="C2178" s="6" t="s">
        <v>103</v>
      </c>
      <c r="D2178" s="6" t="s">
        <v>5704</v>
      </c>
      <c r="E2178" s="6" t="s">
        <v>302</v>
      </c>
      <c r="F2178" s="6" t="s">
        <v>5705</v>
      </c>
      <c r="G2178" s="7" t="str">
        <f>HYPERLINK(F2178)</f>
        <v>https://jobseq.eqsuite.com/JobPost/View/68cb06e97792540dbc866cf8/museum-surveillance-security-officer?lic=2040&amp;uid=36986</v>
      </c>
    </row>
    <row r="2179" spans="1:7" ht="20.100000000000001" customHeight="1" x14ac:dyDescent="0.25">
      <c r="A2179" s="5">
        <v>45916</v>
      </c>
      <c r="B2179" s="6" t="s">
        <v>5706</v>
      </c>
      <c r="C2179" s="6" t="s">
        <v>2614</v>
      </c>
      <c r="D2179" s="6" t="s">
        <v>5707</v>
      </c>
      <c r="E2179" s="6" t="s">
        <v>387</v>
      </c>
      <c r="F2179" s="6" t="s">
        <v>5708</v>
      </c>
      <c r="G2179" s="7" t="str">
        <f>HYPERLINK(F2179)</f>
        <v>https://jobseq.eqsuite.com/JobPost/View/68cac8787318e923608d6e18/shift-supervisor-store-23905-19th-ave-thunderbird-phoenix?lic=2040&amp;uid=36986</v>
      </c>
    </row>
    <row r="2180" spans="1:7" ht="20.100000000000001" customHeight="1" x14ac:dyDescent="0.25">
      <c r="A2180" s="5">
        <v>45916</v>
      </c>
      <c r="B2180" s="6" t="s">
        <v>5709</v>
      </c>
      <c r="C2180" s="6" t="s">
        <v>372</v>
      </c>
      <c r="D2180" s="6" t="s">
        <v>8</v>
      </c>
      <c r="E2180" s="6" t="s">
        <v>147</v>
      </c>
      <c r="F2180" s="6" t="s">
        <v>5710</v>
      </c>
      <c r="G2180" s="7" t="str">
        <f>HYPERLINK(F2180)</f>
        <v>https://jobseq.eqsuite.com/JobPost/View/68cb26f79b7d50077c801ae6/production-technician?lic=2040&amp;uid=36986</v>
      </c>
    </row>
    <row r="2181" spans="1:7" ht="20.100000000000001" customHeight="1" x14ac:dyDescent="0.25">
      <c r="A2181" s="5">
        <v>45916</v>
      </c>
      <c r="B2181" s="6" t="s">
        <v>5443</v>
      </c>
      <c r="C2181" s="6" t="s">
        <v>5317</v>
      </c>
      <c r="D2181" s="6" t="s">
        <v>5711</v>
      </c>
      <c r="E2181" s="6" t="s">
        <v>444</v>
      </c>
      <c r="F2181" s="6" t="s">
        <v>5712</v>
      </c>
      <c r="G2181" s="7" t="str">
        <f>HYPERLINK(F2181)</f>
        <v>https://jobseq.eqsuite.com/JobPost/View/68caa7c47792540dbc863e6f/driver-i-ros?lic=2040&amp;uid=36986</v>
      </c>
    </row>
    <row r="2182" spans="1:7" ht="20.100000000000001" customHeight="1" x14ac:dyDescent="0.25">
      <c r="A2182" s="5">
        <v>45916</v>
      </c>
      <c r="B2182" s="6" t="s">
        <v>249</v>
      </c>
      <c r="C2182" s="6" t="s">
        <v>5713</v>
      </c>
      <c r="D2182" s="6" t="s">
        <v>8</v>
      </c>
      <c r="E2182" s="6" t="s">
        <v>251</v>
      </c>
      <c r="F2182" s="6" t="s">
        <v>5714</v>
      </c>
      <c r="G2182" s="7" t="str">
        <f>HYPERLINK(F2182)</f>
        <v>https://jobseq.eqsuite.com/JobPost/View/68d181ca62ff6c00019f9f1a/content-writer?lic=2040&amp;uid=36986</v>
      </c>
    </row>
    <row r="2183" spans="1:7" ht="20.100000000000001" customHeight="1" x14ac:dyDescent="0.25">
      <c r="A2183" s="5">
        <v>45916</v>
      </c>
      <c r="B2183" s="6" t="s">
        <v>1391</v>
      </c>
      <c r="C2183" s="6" t="s">
        <v>746</v>
      </c>
      <c r="D2183" s="6" t="s">
        <v>8</v>
      </c>
      <c r="E2183" s="6" t="s">
        <v>1776</v>
      </c>
      <c r="F2183" s="6" t="s">
        <v>5715</v>
      </c>
      <c r="G2183" s="7" t="str">
        <f>HYPERLINK(F2183)</f>
        <v>https://jobseq.eqsuite.com/JobPost/View/68c9e6ec9b7d50077c7f955a/safety-manager?lic=2040&amp;uid=36986</v>
      </c>
    </row>
    <row r="2184" spans="1:7" ht="20.100000000000001" customHeight="1" x14ac:dyDescent="0.25">
      <c r="A2184" s="5">
        <v>45916</v>
      </c>
      <c r="B2184" s="6" t="s">
        <v>5718</v>
      </c>
      <c r="C2184" s="6" t="s">
        <v>411</v>
      </c>
      <c r="D2184" s="6" t="s">
        <v>8</v>
      </c>
      <c r="E2184" s="6" t="s">
        <v>784</v>
      </c>
      <c r="F2184" s="6" t="s">
        <v>5719</v>
      </c>
      <c r="G2184" s="7" t="str">
        <f>HYPERLINK(F2184)</f>
        <v>https://jobseq.eqsuite.com/JobPost/View/68ca8f177792540dbc86311c/wellness-program-manager?lic=2040&amp;uid=36986</v>
      </c>
    </row>
    <row r="2185" spans="1:7" ht="20.100000000000001" customHeight="1" x14ac:dyDescent="0.25">
      <c r="A2185" s="5">
        <v>45916</v>
      </c>
      <c r="B2185" s="6" t="s">
        <v>5720</v>
      </c>
      <c r="C2185" s="6" t="s">
        <v>884</v>
      </c>
      <c r="D2185" s="6" t="s">
        <v>8</v>
      </c>
      <c r="E2185" s="6" t="s">
        <v>885</v>
      </c>
      <c r="F2185" s="6" t="s">
        <v>5721</v>
      </c>
      <c r="G2185" s="7" t="str">
        <f>HYPERLINK(F2185)</f>
        <v>https://jobseq.eqsuite.com/JobPost/View/68cc3ad5185cee000113ae3d/primary-care-physician-redlands-west-fern?lic=2040&amp;uid=36986</v>
      </c>
    </row>
    <row r="2186" spans="1:7" ht="20.100000000000001" customHeight="1" x14ac:dyDescent="0.25">
      <c r="A2186" s="5">
        <v>45916</v>
      </c>
      <c r="B2186" s="6" t="s">
        <v>763</v>
      </c>
      <c r="C2186" s="6" t="s">
        <v>5722</v>
      </c>
      <c r="D2186" s="6" t="s">
        <v>8</v>
      </c>
      <c r="E2186" s="6" t="s">
        <v>139</v>
      </c>
      <c r="F2186" s="6" t="s">
        <v>5723</v>
      </c>
      <c r="G2186" s="7" t="str">
        <f>HYPERLINK(F2186)</f>
        <v>https://jobseq.eqsuite.com/JobPost/View/68c96a7e7792540dbc85b7ed/material-handler?lic=2040&amp;uid=36986</v>
      </c>
    </row>
    <row r="2187" spans="1:7" ht="20.100000000000001" customHeight="1" x14ac:dyDescent="0.25">
      <c r="A2187" s="5">
        <v>45916</v>
      </c>
      <c r="B2187" s="6" t="s">
        <v>5724</v>
      </c>
      <c r="C2187" s="6" t="s">
        <v>707</v>
      </c>
      <c r="D2187" s="6" t="s">
        <v>8</v>
      </c>
      <c r="E2187" s="6" t="s">
        <v>1019</v>
      </c>
      <c r="F2187" s="6" t="s">
        <v>5725</v>
      </c>
      <c r="G2187" s="7" t="str">
        <f>HYPERLINK(F2187)</f>
        <v>https://jobseq.eqsuite.com/JobPost/View/68d1814d62ff6c00019de4a1/junior-account-manager?lic=2040&amp;uid=36986</v>
      </c>
    </row>
    <row r="2188" spans="1:7" ht="20.100000000000001" customHeight="1" x14ac:dyDescent="0.25">
      <c r="A2188" s="5">
        <v>45916</v>
      </c>
      <c r="B2188" s="6" t="s">
        <v>5726</v>
      </c>
      <c r="C2188" s="6" t="s">
        <v>5727</v>
      </c>
      <c r="D2188" s="6" t="s">
        <v>8</v>
      </c>
      <c r="E2188" s="6" t="s">
        <v>1019</v>
      </c>
      <c r="F2188" s="6" t="s">
        <v>5728</v>
      </c>
      <c r="G2188" s="7" t="str">
        <f>HYPERLINK(F2188)</f>
        <v>https://jobseq.eqsuite.com/JobPost/View/68d1882f62ff6c0001a17d55/regional-sales-representative?lic=2040&amp;uid=36986</v>
      </c>
    </row>
    <row r="2189" spans="1:7" ht="20.100000000000001" customHeight="1" x14ac:dyDescent="0.25">
      <c r="A2189" s="5">
        <v>45916</v>
      </c>
      <c r="B2189" s="6" t="s">
        <v>5729</v>
      </c>
      <c r="C2189" s="6" t="s">
        <v>3837</v>
      </c>
      <c r="D2189" s="6" t="s">
        <v>8</v>
      </c>
      <c r="E2189" s="6" t="s">
        <v>1270</v>
      </c>
      <c r="F2189" s="6" t="s">
        <v>5730</v>
      </c>
      <c r="G2189" s="7" t="str">
        <f>HYPERLINK(F2189)</f>
        <v>https://jobseq.eqsuite.com/JobPost/View/68cf90599b7d50077c81fae0/safety-consultant?lic=2040&amp;uid=36986</v>
      </c>
    </row>
    <row r="2190" spans="1:7" ht="20.100000000000001" customHeight="1" x14ac:dyDescent="0.25">
      <c r="A2190" s="5">
        <v>45916</v>
      </c>
      <c r="B2190" s="6" t="s">
        <v>5731</v>
      </c>
      <c r="C2190" s="6" t="s">
        <v>2771</v>
      </c>
      <c r="D2190" s="6" t="s">
        <v>8</v>
      </c>
      <c r="E2190" s="6" t="s">
        <v>1389</v>
      </c>
      <c r="F2190" s="6" t="s">
        <v>5732</v>
      </c>
      <c r="G2190" s="7" t="str">
        <f>HYPERLINK(F2190)</f>
        <v>https://jobseq.eqsuite.com/JobPost/View/68cfaaa79b7d511908d6dfea/manager-customer-success-account-mgmt?lic=2040&amp;uid=36986</v>
      </c>
    </row>
    <row r="2191" spans="1:7" ht="20.100000000000001" customHeight="1" x14ac:dyDescent="0.25">
      <c r="A2191" s="5">
        <v>45916</v>
      </c>
      <c r="B2191" s="6" t="s">
        <v>5733</v>
      </c>
      <c r="C2191" s="6" t="s">
        <v>5734</v>
      </c>
      <c r="D2191" s="6" t="s">
        <v>8</v>
      </c>
      <c r="E2191" s="6" t="s">
        <v>5735</v>
      </c>
      <c r="F2191" s="6" t="s">
        <v>5736</v>
      </c>
      <c r="G2191" s="7" t="str">
        <f>HYPERLINK(F2191)</f>
        <v>https://jobseq.eqsuite.com/JobPost/View/68cfbc337318e923608e7c5f/area-manager?lic=2040&amp;uid=36986</v>
      </c>
    </row>
    <row r="2192" spans="1:7" ht="20.100000000000001" customHeight="1" x14ac:dyDescent="0.25">
      <c r="A2192" s="5">
        <v>45916</v>
      </c>
      <c r="B2192" s="6" t="s">
        <v>5737</v>
      </c>
      <c r="C2192" s="6" t="s">
        <v>41</v>
      </c>
      <c r="D2192" s="6" t="s">
        <v>8</v>
      </c>
      <c r="E2192" s="6" t="s">
        <v>2995</v>
      </c>
      <c r="F2192" s="6" t="s">
        <v>5738</v>
      </c>
      <c r="G2192" s="7" t="str">
        <f>HYPERLINK(F2192)</f>
        <v>https://jobseq.eqsuite.com/JobPost/View/68cf87507792540dbc886afb/stock-worker-and-receiver?lic=2040&amp;uid=36986</v>
      </c>
    </row>
    <row r="2193" spans="1:7" ht="20.100000000000001" customHeight="1" x14ac:dyDescent="0.25">
      <c r="A2193" s="5">
        <v>45916</v>
      </c>
      <c r="B2193" s="6" t="s">
        <v>5739</v>
      </c>
      <c r="C2193" s="6" t="s">
        <v>5740</v>
      </c>
      <c r="D2193" s="6" t="s">
        <v>8</v>
      </c>
      <c r="E2193" s="6" t="s">
        <v>784</v>
      </c>
      <c r="F2193" s="6" t="s">
        <v>5741</v>
      </c>
      <c r="G2193" s="7" t="str">
        <f>HYPERLINK(F2193)</f>
        <v>https://jobseq.eqsuite.com/JobPost/View/68cc3ae1185cee000113d427/field-reimbursement-manager?lic=2040&amp;uid=36986</v>
      </c>
    </row>
    <row r="2194" spans="1:7" ht="20.100000000000001" customHeight="1" x14ac:dyDescent="0.25">
      <c r="A2194" s="5">
        <v>45916</v>
      </c>
      <c r="B2194" s="6" t="s">
        <v>5742</v>
      </c>
      <c r="C2194" s="6" t="s">
        <v>5515</v>
      </c>
      <c r="D2194" s="6" t="s">
        <v>8</v>
      </c>
      <c r="E2194" s="6" t="s">
        <v>105</v>
      </c>
      <c r="F2194" s="6" t="s">
        <v>5743</v>
      </c>
      <c r="G2194" s="7" t="str">
        <f>HYPERLINK(F2194)</f>
        <v>https://jobseq.eqsuite.com/JobPost/View/68cc3acf185cee0001139a56/tax-controversy-associate?lic=2040&amp;uid=36986</v>
      </c>
    </row>
    <row r="2195" spans="1:7" ht="20.100000000000001" customHeight="1" x14ac:dyDescent="0.25">
      <c r="A2195" s="5">
        <v>45916</v>
      </c>
      <c r="B2195" s="6" t="s">
        <v>5744</v>
      </c>
      <c r="C2195" s="6" t="s">
        <v>5745</v>
      </c>
      <c r="D2195" s="6" t="s">
        <v>8</v>
      </c>
      <c r="E2195" s="6" t="s">
        <v>998</v>
      </c>
      <c r="F2195" s="6" t="s">
        <v>5746</v>
      </c>
      <c r="G2195" s="7" t="str">
        <f>HYPERLINK(F2195)</f>
        <v>https://jobseq.eqsuite.com/JobPost/View/68cc3b4c185cee000115621c/technical-writer?lic=2040&amp;uid=36986</v>
      </c>
    </row>
    <row r="2196" spans="1:7" ht="20.100000000000001" customHeight="1" x14ac:dyDescent="0.25">
      <c r="A2196" s="5">
        <v>45916</v>
      </c>
      <c r="B2196" s="6" t="s">
        <v>5747</v>
      </c>
      <c r="C2196" s="6" t="s">
        <v>884</v>
      </c>
      <c r="D2196" s="6" t="s">
        <v>8</v>
      </c>
      <c r="E2196" s="6" t="s">
        <v>885</v>
      </c>
      <c r="F2196" s="6" t="s">
        <v>5748</v>
      </c>
      <c r="G2196" s="7" t="str">
        <f>HYPERLINK(F2196)</f>
        <v>https://jobseq.eqsuite.com/JobPost/View/68cc3b55185cee0001158522/primary-care-physician-fm-or-im-westchester-putnam-counties-1-hour-to-nyc?lic=2040&amp;uid=36986</v>
      </c>
    </row>
    <row r="2197" spans="1:7" ht="20.100000000000001" customHeight="1" x14ac:dyDescent="0.25">
      <c r="A2197" s="5">
        <v>45916</v>
      </c>
      <c r="B2197" s="6" t="s">
        <v>5749</v>
      </c>
      <c r="C2197" s="6" t="s">
        <v>884</v>
      </c>
      <c r="D2197" s="6" t="s">
        <v>8</v>
      </c>
      <c r="E2197" s="6" t="s">
        <v>885</v>
      </c>
      <c r="F2197" s="6" t="s">
        <v>5750</v>
      </c>
      <c r="G2197" s="7" t="str">
        <f>HYPERLINK(F2197)</f>
        <v>https://jobseq.eqsuite.com/JobPost/View/68cc3b30185cee000114ee7d/primary-care-physician-fm-im-med-peds-philomath?lic=2040&amp;uid=36986</v>
      </c>
    </row>
    <row r="2198" spans="1:7" ht="20.100000000000001" customHeight="1" x14ac:dyDescent="0.25">
      <c r="A2198" s="5">
        <v>45916</v>
      </c>
      <c r="B2198" s="6" t="s">
        <v>5751</v>
      </c>
      <c r="C2198" s="6" t="s">
        <v>5752</v>
      </c>
      <c r="D2198" s="6" t="s">
        <v>8</v>
      </c>
      <c r="E2198" s="6" t="s">
        <v>9</v>
      </c>
      <c r="F2198" s="6" t="s">
        <v>5753</v>
      </c>
      <c r="G2198" s="7" t="str">
        <f>HYPERLINK(F2198)</f>
        <v>https://jobseq.eqsuite.com/JobPost/View/68cc3bab185cee000116d18c/independent-consultant-personal-leadership-development-remote?lic=2040&amp;uid=36986</v>
      </c>
    </row>
    <row r="2199" spans="1:7" ht="20.100000000000001" customHeight="1" x14ac:dyDescent="0.25">
      <c r="A2199" s="5">
        <v>45916</v>
      </c>
      <c r="B2199" s="6" t="s">
        <v>5754</v>
      </c>
      <c r="C2199" s="6" t="s">
        <v>2455</v>
      </c>
      <c r="D2199" s="6" t="s">
        <v>8</v>
      </c>
      <c r="E2199" s="6" t="s">
        <v>636</v>
      </c>
      <c r="F2199" s="6" t="s">
        <v>5755</v>
      </c>
      <c r="G2199" s="7" t="str">
        <f>HYPERLINK(F2199)</f>
        <v>https://jobseq.eqsuite.com/JobPost/View/68cae9385a557e0001868c31/billing-manager-free-healthcare-benefit-for-entire-family?lic=2040&amp;uid=36986</v>
      </c>
    </row>
    <row r="2200" spans="1:7" ht="20.100000000000001" customHeight="1" x14ac:dyDescent="0.25">
      <c r="A2200" s="5">
        <v>45916</v>
      </c>
      <c r="B2200" s="6" t="s">
        <v>5756</v>
      </c>
      <c r="C2200" s="6" t="s">
        <v>5757</v>
      </c>
      <c r="D2200" s="6" t="s">
        <v>8</v>
      </c>
      <c r="E2200" s="6" t="s">
        <v>315</v>
      </c>
      <c r="F2200" s="6" t="s">
        <v>5758</v>
      </c>
      <c r="G2200" s="7" t="str">
        <f>HYPERLINK(F2200)</f>
        <v>https://jobseq.eqsuite.com/JobPost/View/68cc3b57185cee0001158ad5/administrative-assistant-in-ministry?lic=2040&amp;uid=36986</v>
      </c>
    </row>
    <row r="2201" spans="1:7" ht="20.100000000000001" customHeight="1" x14ac:dyDescent="0.25">
      <c r="A2201" s="5">
        <v>45916</v>
      </c>
      <c r="B2201" s="6" t="s">
        <v>5759</v>
      </c>
      <c r="C2201" s="6" t="s">
        <v>994</v>
      </c>
      <c r="D2201" s="6" t="s">
        <v>8</v>
      </c>
      <c r="E2201" s="6" t="s">
        <v>139</v>
      </c>
      <c r="F2201" s="6" t="s">
        <v>5760</v>
      </c>
      <c r="G2201" s="7" t="str">
        <f>HYPERLINK(F2201)</f>
        <v>https://jobseq.eqsuite.com/JobPost/View/68ca80b49b7d50077c7fc158/warehouse-order-selector?lic=2040&amp;uid=36986</v>
      </c>
    </row>
    <row r="2202" spans="1:7" ht="20.100000000000001" customHeight="1" x14ac:dyDescent="0.25">
      <c r="A2202" s="5">
        <v>45916</v>
      </c>
      <c r="B2202" s="6" t="s">
        <v>5761</v>
      </c>
      <c r="C2202" s="6" t="s">
        <v>3154</v>
      </c>
      <c r="D2202" s="6" t="s">
        <v>8</v>
      </c>
      <c r="E2202" s="6" t="s">
        <v>181</v>
      </c>
      <c r="F2202" s="6" t="s">
        <v>5762</v>
      </c>
      <c r="G2202" s="7" t="str">
        <f>HYPERLINK(F2202)</f>
        <v>https://jobseq.eqsuite.com/JobPost/View/68cae9375a557e0001868ada/industrial-engineer?lic=2040&amp;uid=36986</v>
      </c>
    </row>
    <row r="2203" spans="1:7" ht="20.100000000000001" customHeight="1" x14ac:dyDescent="0.25">
      <c r="A2203" s="5">
        <v>45916</v>
      </c>
      <c r="B2203" s="6" t="s">
        <v>5763</v>
      </c>
      <c r="C2203" s="6" t="s">
        <v>240</v>
      </c>
      <c r="D2203" s="6" t="s">
        <v>8</v>
      </c>
      <c r="E2203" s="6" t="s">
        <v>5764</v>
      </c>
      <c r="F2203" s="6" t="s">
        <v>5765</v>
      </c>
      <c r="G2203" s="7" t="str">
        <f>HYPERLINK(F2203)</f>
        <v>https://jobseq.eqsuite.com/JobPost/View/68ca77979b7d51040cbdbcad/marketing-student-host-nfws?lic=2040&amp;uid=36986</v>
      </c>
    </row>
    <row r="2204" spans="1:7" ht="20.100000000000001" customHeight="1" x14ac:dyDescent="0.25">
      <c r="A2204" s="5">
        <v>45916</v>
      </c>
      <c r="B2204" s="6" t="s">
        <v>3262</v>
      </c>
      <c r="C2204" s="6" t="s">
        <v>2187</v>
      </c>
      <c r="D2204" s="6" t="s">
        <v>8</v>
      </c>
      <c r="E2204" s="6" t="s">
        <v>259</v>
      </c>
      <c r="F2204" s="6" t="s">
        <v>5766</v>
      </c>
      <c r="G2204" s="7" t="str">
        <f>HYPERLINK(F2204)</f>
        <v>https://jobseq.eqsuite.com/JobPost/View/68cc3b66185cee000115cad5/specialist-communication-and-operation-support?lic=2040&amp;uid=36986</v>
      </c>
    </row>
    <row r="2205" spans="1:7" ht="20.100000000000001" customHeight="1" x14ac:dyDescent="0.25">
      <c r="A2205" s="5">
        <v>45916</v>
      </c>
      <c r="B2205" s="6" t="s">
        <v>5767</v>
      </c>
      <c r="C2205" s="6" t="s">
        <v>746</v>
      </c>
      <c r="D2205" s="6" t="s">
        <v>8</v>
      </c>
      <c r="E2205" s="6" t="s">
        <v>1015</v>
      </c>
      <c r="F2205" s="6" t="s">
        <v>5768</v>
      </c>
      <c r="G2205" s="7" t="str">
        <f>HYPERLINK(F2205)</f>
        <v>https://jobseq.eqsuite.com/JobPost/View/68cfaaa97318e923608e78d6/business-development-manager-hvac?lic=2040&amp;uid=36986</v>
      </c>
    </row>
    <row r="2206" spans="1:7" ht="20.100000000000001" customHeight="1" x14ac:dyDescent="0.25">
      <c r="A2206" s="5">
        <v>45916</v>
      </c>
      <c r="B2206" s="6" t="s">
        <v>5769</v>
      </c>
      <c r="C2206" s="6" t="s">
        <v>5770</v>
      </c>
      <c r="D2206" s="6" t="s">
        <v>8</v>
      </c>
      <c r="E2206" s="6" t="s">
        <v>237</v>
      </c>
      <c r="F2206" s="6" t="s">
        <v>5771</v>
      </c>
      <c r="G2206" s="7" t="str">
        <f>HYPERLINK(F2206)</f>
        <v>https://jobseq.eqsuite.com/JobPost/View/68cfbc329b7d511908d6e7e6/senior-director-management-contract-services?lic=2040&amp;uid=36986</v>
      </c>
    </row>
    <row r="2207" spans="1:7" ht="20.100000000000001" customHeight="1" x14ac:dyDescent="0.25">
      <c r="A2207" s="5">
        <v>45916</v>
      </c>
      <c r="B2207" s="6" t="s">
        <v>5772</v>
      </c>
      <c r="C2207" s="6" t="s">
        <v>1773</v>
      </c>
      <c r="D2207" s="6" t="s">
        <v>8</v>
      </c>
      <c r="E2207" s="6" t="s">
        <v>704</v>
      </c>
      <c r="F2207" s="6" t="s">
        <v>5773</v>
      </c>
      <c r="G2207" s="7" t="str">
        <f>HYPERLINK(F2207)</f>
        <v>https://jobseq.eqsuite.com/JobPost/View/68cfaae77318e923608e78e7/senior-manager-vbc-analytics-medicaid?lic=2040&amp;uid=36986</v>
      </c>
    </row>
    <row r="2208" spans="1:7" ht="20.100000000000001" customHeight="1" x14ac:dyDescent="0.25">
      <c r="A2208" s="5">
        <v>45916</v>
      </c>
      <c r="B2208" s="6" t="s">
        <v>5774</v>
      </c>
      <c r="C2208" s="6" t="s">
        <v>5775</v>
      </c>
      <c r="D2208" s="6" t="s">
        <v>8</v>
      </c>
      <c r="E2208" s="6" t="s">
        <v>807</v>
      </c>
      <c r="F2208" s="6" t="s">
        <v>5776</v>
      </c>
      <c r="G2208" s="7" t="str">
        <f>HYPERLINK(F2208)</f>
        <v>https://jobseq.eqsuite.com/JobPost/View/68cc3abc185cee0001135d2e/summer-2026-management-trainee-intern?lic=2040&amp;uid=36986</v>
      </c>
    </row>
    <row r="2209" spans="1:7" ht="20.100000000000001" customHeight="1" x14ac:dyDescent="0.25">
      <c r="A2209" s="5">
        <v>45916</v>
      </c>
      <c r="B2209" s="6" t="s">
        <v>5778</v>
      </c>
      <c r="C2209" s="6" t="s">
        <v>5779</v>
      </c>
      <c r="D2209" s="6" t="s">
        <v>5121</v>
      </c>
      <c r="E2209" s="6" t="s">
        <v>2580</v>
      </c>
      <c r="F2209" s="6" t="s">
        <v>5780</v>
      </c>
      <c r="G2209" s="7" t="str">
        <f>HYPERLINK(F2209)</f>
        <v>https://jobseq.eqsuite.com/JobPost/View/68cabaaa9b7d50077c7fd614/applied-scientist-basketball-analytics?lic=2040&amp;uid=36986</v>
      </c>
    </row>
    <row r="2210" spans="1:7" ht="20.100000000000001" customHeight="1" x14ac:dyDescent="0.25">
      <c r="A2210" s="5">
        <v>45916</v>
      </c>
      <c r="B2210" s="6" t="s">
        <v>5781</v>
      </c>
      <c r="C2210" s="6" t="s">
        <v>750</v>
      </c>
      <c r="D2210" s="6" t="s">
        <v>8</v>
      </c>
      <c r="E2210" s="6" t="s">
        <v>3982</v>
      </c>
      <c r="F2210" s="6" t="s">
        <v>5782</v>
      </c>
      <c r="G2210" s="7" t="str">
        <f>HYPERLINK(F2210)</f>
        <v>https://jobseq.eqsuite.com/JobPost/View/68cc3ae7185cee000113ec99/labor-compliance-specialist-office-of-the-city-engineer?lic=2040&amp;uid=36986</v>
      </c>
    </row>
    <row r="2211" spans="1:7" ht="20.100000000000001" customHeight="1" x14ac:dyDescent="0.25">
      <c r="A2211" s="5">
        <v>45916</v>
      </c>
      <c r="B2211" s="6" t="s">
        <v>5783</v>
      </c>
      <c r="C2211" s="6" t="s">
        <v>146</v>
      </c>
      <c r="D2211" s="6" t="s">
        <v>8</v>
      </c>
      <c r="E2211" s="6" t="s">
        <v>75</v>
      </c>
      <c r="F2211" s="6" t="s">
        <v>5784</v>
      </c>
      <c r="G2211" s="7" t="str">
        <f>HYPERLINK(F2211)</f>
        <v>https://jobseq.eqsuite.com/JobPost/View/68ca60079b7d50077c7fb44b/registered-nurse-rn-pediatric-1-1-support?lic=2040&amp;uid=36986</v>
      </c>
    </row>
    <row r="2212" spans="1:7" ht="20.100000000000001" customHeight="1" x14ac:dyDescent="0.25">
      <c r="A2212" s="5">
        <v>45916</v>
      </c>
      <c r="B2212" s="6" t="s">
        <v>5785</v>
      </c>
      <c r="C2212" s="6" t="s">
        <v>523</v>
      </c>
      <c r="D2212" s="6" t="s">
        <v>5786</v>
      </c>
      <c r="E2212" s="6" t="s">
        <v>5313</v>
      </c>
      <c r="F2212" s="6" t="s">
        <v>5787</v>
      </c>
      <c r="G2212" s="7" t="str">
        <f>HYPERLINK(F2212)</f>
        <v>https://jobseq.eqsuite.com/JobPost/View/68c9ae2d9b7d51040cbd6d0d/driver-trainee?lic=2040&amp;uid=36986</v>
      </c>
    </row>
    <row r="2213" spans="1:7" ht="20.100000000000001" customHeight="1" x14ac:dyDescent="0.25">
      <c r="A2213" s="5">
        <v>45916</v>
      </c>
      <c r="B2213" s="6" t="s">
        <v>2117</v>
      </c>
      <c r="C2213" s="6" t="s">
        <v>2118</v>
      </c>
      <c r="D2213" s="6" t="s">
        <v>8</v>
      </c>
      <c r="E2213" s="6" t="s">
        <v>237</v>
      </c>
      <c r="F2213" s="6" t="s">
        <v>5789</v>
      </c>
      <c r="G2213" s="7" t="str">
        <f>HYPERLINK(F2213)</f>
        <v>https://jobseq.eqsuite.com/JobPost/View/68cfb6769b7d50077c820c9c/senior-associate-delivery-manager?lic=2040&amp;uid=36986</v>
      </c>
    </row>
    <row r="2214" spans="1:7" ht="20.100000000000001" customHeight="1" x14ac:dyDescent="0.25">
      <c r="A2214" s="5">
        <v>45916</v>
      </c>
      <c r="B2214" s="6" t="s">
        <v>5790</v>
      </c>
      <c r="C2214" s="6" t="s">
        <v>5791</v>
      </c>
      <c r="D2214" s="6" t="s">
        <v>5792</v>
      </c>
      <c r="E2214" s="6" t="s">
        <v>1905</v>
      </c>
      <c r="F2214" s="6" t="s">
        <v>5793</v>
      </c>
      <c r="G2214" s="7" t="str">
        <f>HYPERLINK(F2214)</f>
        <v>https://jobseq.eqsuite.com/JobPost/View/68caba6d7318e923608d6c85/education-coordinator?lic=2040&amp;uid=36986</v>
      </c>
    </row>
    <row r="2215" spans="1:7" ht="20.100000000000001" customHeight="1" x14ac:dyDescent="0.25">
      <c r="A2215" s="5">
        <v>45916</v>
      </c>
      <c r="B2215" s="6" t="s">
        <v>5794</v>
      </c>
      <c r="C2215" s="6" t="s">
        <v>5795</v>
      </c>
      <c r="D2215" s="6" t="s">
        <v>8</v>
      </c>
      <c r="E2215" s="6" t="s">
        <v>237</v>
      </c>
      <c r="F2215" s="6" t="s">
        <v>5796</v>
      </c>
      <c r="G2215" s="7" t="str">
        <f>HYPERLINK(F2215)</f>
        <v>https://jobseq.eqsuite.com/JobPost/View/68cc3b14185cee0001148a47/product-manager-data-analytics-platform?lic=2040&amp;uid=36986</v>
      </c>
    </row>
    <row r="2216" spans="1:7" ht="20.100000000000001" customHeight="1" x14ac:dyDescent="0.25">
      <c r="A2216" s="5">
        <v>45916</v>
      </c>
      <c r="B2216" s="6" t="s">
        <v>2022</v>
      </c>
      <c r="C2216" s="6" t="s">
        <v>5797</v>
      </c>
      <c r="D2216" s="6" t="s">
        <v>8</v>
      </c>
      <c r="E2216" s="6" t="s">
        <v>1361</v>
      </c>
      <c r="F2216" s="6" t="s">
        <v>5798</v>
      </c>
      <c r="G2216" s="7" t="str">
        <f>HYPERLINK(F2216)</f>
        <v>https://jobseq.eqsuite.com/JobPost/View/68cc3ae6185cee000113e805/security-consultant?lic=2040&amp;uid=36986</v>
      </c>
    </row>
    <row r="2217" spans="1:7" ht="20.100000000000001" customHeight="1" x14ac:dyDescent="0.25">
      <c r="A2217" s="5">
        <v>45916</v>
      </c>
      <c r="B2217" s="6" t="s">
        <v>5799</v>
      </c>
      <c r="C2217" s="6" t="s">
        <v>5800</v>
      </c>
      <c r="D2217" s="6" t="s">
        <v>8</v>
      </c>
      <c r="E2217" s="6" t="s">
        <v>5801</v>
      </c>
      <c r="F2217" s="6" t="s">
        <v>5802</v>
      </c>
      <c r="G2217" s="7" t="str">
        <f>HYPERLINK(F2217)</f>
        <v>https://jobseq.eqsuite.com/JobPost/View/68cae9585a557e000186f3de/wedding-dj-emcee?lic=2040&amp;uid=36986</v>
      </c>
    </row>
    <row r="2218" spans="1:7" ht="20.100000000000001" customHeight="1" x14ac:dyDescent="0.25">
      <c r="A2218" s="5">
        <v>45916</v>
      </c>
      <c r="B2218" s="6" t="s">
        <v>5803</v>
      </c>
      <c r="C2218" s="6" t="s">
        <v>746</v>
      </c>
      <c r="D2218" s="6" t="s">
        <v>8</v>
      </c>
      <c r="E2218" s="6" t="s">
        <v>451</v>
      </c>
      <c r="F2218" s="6" t="s">
        <v>5804</v>
      </c>
      <c r="G2218" s="7" t="str">
        <f>HYPERLINK(F2218)</f>
        <v>https://jobseq.eqsuite.com/JobPost/View/68c9e6ed9b7d50077c7f957b/warehouse-cleaner?lic=2040&amp;uid=36986</v>
      </c>
    </row>
    <row r="2219" spans="1:7" ht="20.100000000000001" customHeight="1" x14ac:dyDescent="0.25">
      <c r="A2219" s="5">
        <v>45916</v>
      </c>
      <c r="B2219" s="6" t="s">
        <v>5805</v>
      </c>
      <c r="C2219" s="6" t="s">
        <v>5806</v>
      </c>
      <c r="D2219" s="6" t="s">
        <v>8</v>
      </c>
      <c r="E2219" s="6" t="s">
        <v>57</v>
      </c>
      <c r="F2219" s="6" t="s">
        <v>5807</v>
      </c>
      <c r="G2219" s="7" t="str">
        <f>HYPERLINK(F2219)</f>
        <v>https://jobseq.eqsuite.com/JobPost/View/68cae9275a557e0001865e6f/facilities-specialist?lic=2040&amp;uid=36986</v>
      </c>
    </row>
    <row r="2220" spans="1:7" ht="20.100000000000001" customHeight="1" x14ac:dyDescent="0.25">
      <c r="A2220" s="5">
        <v>45916</v>
      </c>
      <c r="B2220" s="6" t="s">
        <v>5808</v>
      </c>
      <c r="C2220" s="6" t="s">
        <v>5809</v>
      </c>
      <c r="D2220" s="6" t="s">
        <v>8</v>
      </c>
      <c r="E2220" s="6" t="s">
        <v>351</v>
      </c>
      <c r="F2220" s="6" t="s">
        <v>5810</v>
      </c>
      <c r="G2220" s="7" t="str">
        <f>HYPERLINK(F2220)</f>
        <v>https://jobseq.eqsuite.com/JobPost/View/68d180f162ff6c00019c8c89/cdl-a-truck-driver?lic=2040&amp;uid=36986</v>
      </c>
    </row>
    <row r="2221" spans="1:7" ht="20.100000000000001" customHeight="1" x14ac:dyDescent="0.25">
      <c r="A2221" s="5">
        <v>45916</v>
      </c>
      <c r="B2221" s="6" t="s">
        <v>5812</v>
      </c>
      <c r="C2221" s="6" t="s">
        <v>1401</v>
      </c>
      <c r="D2221" s="6" t="s">
        <v>5813</v>
      </c>
      <c r="E2221" s="6" t="s">
        <v>259</v>
      </c>
      <c r="F2221" s="6" t="s">
        <v>5814</v>
      </c>
      <c r="G2221" s="7" t="str">
        <f>HYPERLINK(F2221)</f>
        <v>https://jobseq.eqsuite.com/JobPost/View/68cb062f9b7d50077c7ffe8c/operational-control-specialist?lic=2040&amp;uid=36986</v>
      </c>
    </row>
    <row r="2222" spans="1:7" ht="20.100000000000001" customHeight="1" x14ac:dyDescent="0.25">
      <c r="A2222" s="5">
        <v>45916</v>
      </c>
      <c r="B2222" s="6" t="s">
        <v>5816</v>
      </c>
      <c r="C2222" s="6" t="s">
        <v>5817</v>
      </c>
      <c r="D2222" s="6" t="s">
        <v>8</v>
      </c>
      <c r="E2222" s="6" t="s">
        <v>998</v>
      </c>
      <c r="F2222" s="6" t="s">
        <v>5818</v>
      </c>
      <c r="G2222" s="7" t="str">
        <f>HYPERLINK(F2222)</f>
        <v>https://jobseq.eqsuite.com/JobPost/View/68ca10a77792540dbc860f80/fsqa-documentation-specialist?lic=2040&amp;uid=36986</v>
      </c>
    </row>
    <row r="2223" spans="1:7" ht="20.100000000000001" customHeight="1" x14ac:dyDescent="0.25">
      <c r="A2223" s="5">
        <v>45916</v>
      </c>
      <c r="B2223" s="6" t="s">
        <v>5819</v>
      </c>
      <c r="C2223" s="6" t="s">
        <v>3048</v>
      </c>
      <c r="D2223" s="6" t="s">
        <v>8</v>
      </c>
      <c r="E2223" s="6" t="s">
        <v>742</v>
      </c>
      <c r="F2223" s="6" t="s">
        <v>5820</v>
      </c>
      <c r="G2223" s="7" t="str">
        <f>HYPERLINK(F2223)</f>
        <v>https://jobseq.eqsuite.com/JobPost/View/68cae94d5a557e000186d068/human-resources-director?lic=2040&amp;uid=36986</v>
      </c>
    </row>
    <row r="2224" spans="1:7" ht="20.100000000000001" customHeight="1" x14ac:dyDescent="0.25">
      <c r="A2224" s="5">
        <v>45916</v>
      </c>
      <c r="B2224" s="6" t="s">
        <v>5821</v>
      </c>
      <c r="C2224" s="6" t="s">
        <v>814</v>
      </c>
      <c r="D2224" s="6" t="s">
        <v>8</v>
      </c>
      <c r="E2224" s="6" t="s">
        <v>815</v>
      </c>
      <c r="F2224" s="6" t="s">
        <v>5822</v>
      </c>
      <c r="G2224" s="7" t="str">
        <f>HYPERLINK(F2224)</f>
        <v>https://jobseq.eqsuite.com/JobPost/View/68ca7b6c7792540dbc862b22/vendor-risk-senior-professional?lic=2040&amp;uid=36986</v>
      </c>
    </row>
    <row r="2225" spans="1:7" ht="20.100000000000001" customHeight="1" x14ac:dyDescent="0.25">
      <c r="A2225" s="5">
        <v>45916</v>
      </c>
      <c r="B2225" s="6" t="s">
        <v>4659</v>
      </c>
      <c r="C2225" s="6" t="s">
        <v>818</v>
      </c>
      <c r="D2225" s="6" t="s">
        <v>8</v>
      </c>
      <c r="E2225" s="6" t="s">
        <v>464</v>
      </c>
      <c r="F2225" s="6" t="s">
        <v>5823</v>
      </c>
      <c r="G2225" s="7" t="str">
        <f>HYPERLINK(F2225)</f>
        <v>https://jobseq.eqsuite.com/JobPost/View/68cafe447792540dbc8665a6/java-developer?lic=2040&amp;uid=36986</v>
      </c>
    </row>
    <row r="2226" spans="1:7" ht="20.100000000000001" customHeight="1" x14ac:dyDescent="0.25">
      <c r="A2226" s="5">
        <v>45916</v>
      </c>
      <c r="B2226" s="6" t="s">
        <v>5824</v>
      </c>
      <c r="C2226" s="6" t="s">
        <v>5722</v>
      </c>
      <c r="D2226" s="6" t="s">
        <v>8</v>
      </c>
      <c r="E2226" s="6" t="s">
        <v>297</v>
      </c>
      <c r="F2226" s="6" t="s">
        <v>5825</v>
      </c>
      <c r="G2226" s="7" t="str">
        <f>HYPERLINK(F2226)</f>
        <v>https://jobseq.eqsuite.com/JobPost/View/68c96a3e7792540dbc85b740/sales-associate-pt?lic=2040&amp;uid=36986</v>
      </c>
    </row>
    <row r="2227" spans="1:7" ht="20.100000000000001" customHeight="1" x14ac:dyDescent="0.25">
      <c r="A2227" s="5">
        <v>45916</v>
      </c>
      <c r="B2227" s="6" t="s">
        <v>5826</v>
      </c>
      <c r="C2227" s="6" t="s">
        <v>280</v>
      </c>
      <c r="D2227" s="6" t="s">
        <v>8</v>
      </c>
      <c r="E2227" s="6" t="s">
        <v>396</v>
      </c>
      <c r="F2227" s="6" t="s">
        <v>5827</v>
      </c>
      <c r="G2227" s="7" t="str">
        <f>HYPERLINK(F2227)</f>
        <v>https://jobseq.eqsuite.com/JobPost/View/68caff3c9b7d51040cbdf933/customer-service-rep-lincare?lic=2040&amp;uid=36986</v>
      </c>
    </row>
    <row r="2228" spans="1:7" ht="20.100000000000001" customHeight="1" x14ac:dyDescent="0.25">
      <c r="A2228" s="5">
        <v>45916</v>
      </c>
      <c r="B2228" s="6" t="s">
        <v>5828</v>
      </c>
      <c r="C2228" s="6" t="s">
        <v>244</v>
      </c>
      <c r="D2228" s="6" t="s">
        <v>8</v>
      </c>
      <c r="E2228" s="6" t="s">
        <v>139</v>
      </c>
      <c r="F2228" s="6" t="s">
        <v>5829</v>
      </c>
      <c r="G2228" s="7" t="str">
        <f>HYPERLINK(F2228)</f>
        <v>https://jobseq.eqsuite.com/JobPost/View/68ca6c439b7d50077c7fb860/material-control-worker?lic=2040&amp;uid=36986</v>
      </c>
    </row>
    <row r="2229" spans="1:7" ht="20.100000000000001" customHeight="1" x14ac:dyDescent="0.25">
      <c r="A2229" s="5">
        <v>45916</v>
      </c>
      <c r="B2229" s="6" t="s">
        <v>5830</v>
      </c>
      <c r="C2229" s="6" t="s">
        <v>5831</v>
      </c>
      <c r="D2229" s="6" t="s">
        <v>8</v>
      </c>
      <c r="E2229" s="6" t="s">
        <v>171</v>
      </c>
      <c r="F2229" s="6" t="s">
        <v>5832</v>
      </c>
      <c r="G2229" s="7" t="str">
        <f>HYPERLINK(F2229)</f>
        <v>https://jobseq.eqsuite.com/JobPost/View/68d1817a62ff6c00019e8513/director-of-asset-management?lic=2040&amp;uid=36986</v>
      </c>
    </row>
    <row r="2230" spans="1:7" ht="20.100000000000001" customHeight="1" x14ac:dyDescent="0.25">
      <c r="A2230" s="5">
        <v>45916</v>
      </c>
      <c r="B2230" s="6" t="s">
        <v>5833</v>
      </c>
      <c r="C2230" s="6" t="s">
        <v>5834</v>
      </c>
      <c r="D2230" s="6" t="s">
        <v>8</v>
      </c>
      <c r="E2230" s="6" t="s">
        <v>742</v>
      </c>
      <c r="F2230" s="6" t="s">
        <v>5835</v>
      </c>
      <c r="G2230" s="7" t="str">
        <f>HYPERLINK(F2230)</f>
        <v>https://jobseq.eqsuite.com/JobPost/View/68d1817562ff6c00019e73b3/2025-26-human-resources-technician-ii-human-resources-dac?lic=2040&amp;uid=36986</v>
      </c>
    </row>
    <row r="2231" spans="1:7" ht="20.100000000000001" customHeight="1" x14ac:dyDescent="0.25">
      <c r="A2231" s="5">
        <v>45916</v>
      </c>
      <c r="B2231" s="6" t="s">
        <v>5836</v>
      </c>
      <c r="C2231" s="6" t="s">
        <v>213</v>
      </c>
      <c r="D2231" s="6" t="s">
        <v>8</v>
      </c>
      <c r="E2231" s="6" t="s">
        <v>75</v>
      </c>
      <c r="F2231" s="6" t="s">
        <v>5837</v>
      </c>
      <c r="G2231" s="7" t="str">
        <f>HYPERLINK(F2231)</f>
        <v>https://jobseq.eqsuite.com/JobPost/View/68ceff7a7318e923608e5d5f/rn-emergency-room?lic=2040&amp;uid=36986</v>
      </c>
    </row>
    <row r="2232" spans="1:7" ht="20.100000000000001" customHeight="1" x14ac:dyDescent="0.25">
      <c r="A2232" s="5">
        <v>45916</v>
      </c>
      <c r="B2232" s="6" t="s">
        <v>5838</v>
      </c>
      <c r="C2232" s="6" t="s">
        <v>3679</v>
      </c>
      <c r="D2232" s="6" t="s">
        <v>8</v>
      </c>
      <c r="E2232" s="6" t="s">
        <v>9</v>
      </c>
      <c r="F2232" s="6" t="s">
        <v>5839</v>
      </c>
      <c r="G2232" s="7" t="str">
        <f>HYPERLINK(F2232)</f>
        <v>https://jobseq.eqsuite.com/JobPost/View/68ceaf1f9b7d50077c8194e5/insurance-service-associate-for-property-and-casualty?lic=2040&amp;uid=36986</v>
      </c>
    </row>
    <row r="2233" spans="1:7" ht="20.100000000000001" customHeight="1" x14ac:dyDescent="0.25">
      <c r="A2233" s="5">
        <v>45916</v>
      </c>
      <c r="B2233" s="6" t="s">
        <v>5840</v>
      </c>
      <c r="C2233" s="6" t="s">
        <v>307</v>
      </c>
      <c r="D2233" s="6" t="s">
        <v>4517</v>
      </c>
      <c r="E2233" s="6" t="s">
        <v>784</v>
      </c>
      <c r="F2233" s="6" t="s">
        <v>5841</v>
      </c>
      <c r="G2233" s="7" t="str">
        <f>HYPERLINK(F2233)</f>
        <v>https://jobseq.eqsuite.com/JobPost/View/68cf2eda7792540dbc885555/rn-gi-lab?lic=2040&amp;uid=36986</v>
      </c>
    </row>
    <row r="2234" spans="1:7" ht="20.100000000000001" customHeight="1" x14ac:dyDescent="0.25">
      <c r="A2234" s="5">
        <v>45916</v>
      </c>
      <c r="B2234" s="6" t="s">
        <v>5842</v>
      </c>
      <c r="C2234" s="6" t="s">
        <v>5843</v>
      </c>
      <c r="D2234" s="6" t="s">
        <v>8</v>
      </c>
      <c r="E2234" s="6" t="s">
        <v>5844</v>
      </c>
      <c r="F2234" s="6" t="s">
        <v>5845</v>
      </c>
      <c r="G2234" s="7" t="str">
        <f>HYPERLINK(F2234)</f>
        <v>https://jobseq.eqsuite.com/JobPost/View/68cb34269b7d50077c8022a1/newborn-hearing-screen-technician?lic=2040&amp;uid=36986</v>
      </c>
    </row>
    <row r="2235" spans="1:7" ht="20.100000000000001" customHeight="1" x14ac:dyDescent="0.25">
      <c r="A2235" s="5">
        <v>45916</v>
      </c>
      <c r="B2235" s="6" t="s">
        <v>5846</v>
      </c>
      <c r="C2235" s="6" t="s">
        <v>5847</v>
      </c>
      <c r="D2235" s="6" t="s">
        <v>5848</v>
      </c>
      <c r="E2235" s="6" t="s">
        <v>1015</v>
      </c>
      <c r="F2235" s="6" t="s">
        <v>5849</v>
      </c>
      <c r="G2235" s="7" t="str">
        <f>HYPERLINK(F2235)</f>
        <v>https://jobseq.eqsuite.com/JobPost/View/68ca83d39b7d51040cbdc017/sales-manager-industrial-sales?lic=2040&amp;uid=36986</v>
      </c>
    </row>
    <row r="2236" spans="1:7" ht="20.100000000000001" customHeight="1" x14ac:dyDescent="0.25">
      <c r="A2236" s="5">
        <v>45916</v>
      </c>
      <c r="B2236" s="6" t="s">
        <v>5850</v>
      </c>
      <c r="C2236" s="6" t="s">
        <v>5851</v>
      </c>
      <c r="D2236" s="6" t="s">
        <v>8</v>
      </c>
      <c r="E2236" s="6" t="s">
        <v>784</v>
      </c>
      <c r="F2236" s="6" t="s">
        <v>5852</v>
      </c>
      <c r="G2236" s="7" t="str">
        <f>HYPERLINK(F2236)</f>
        <v>https://jobseq.eqsuite.com/JobPost/View/68cae96e5a557e000187392e/traveling-senior-mep-manager-msg-data-centers?lic=2040&amp;uid=36986</v>
      </c>
    </row>
    <row r="2237" spans="1:7" ht="20.100000000000001" customHeight="1" x14ac:dyDescent="0.25">
      <c r="A2237" s="5">
        <v>45916</v>
      </c>
      <c r="B2237" s="6" t="s">
        <v>5853</v>
      </c>
      <c r="C2237" s="6" t="s">
        <v>5854</v>
      </c>
      <c r="D2237" s="6" t="s">
        <v>8</v>
      </c>
      <c r="E2237" s="6" t="s">
        <v>135</v>
      </c>
      <c r="F2237" s="6" t="s">
        <v>5855</v>
      </c>
      <c r="G2237" s="7" t="str">
        <f>HYPERLINK(F2237)</f>
        <v>https://jobseq.eqsuite.com/JobPost/View/68cb05f29b7d50077c7ffe6c/buyer?lic=2040&amp;uid=36986</v>
      </c>
    </row>
    <row r="2238" spans="1:7" ht="20.100000000000001" customHeight="1" x14ac:dyDescent="0.25">
      <c r="A2238" s="5">
        <v>45916</v>
      </c>
      <c r="B2238" s="6" t="s">
        <v>3054</v>
      </c>
      <c r="C2238" s="6" t="s">
        <v>1372</v>
      </c>
      <c r="D2238" s="6" t="s">
        <v>8</v>
      </c>
      <c r="E2238" s="6" t="s">
        <v>259</v>
      </c>
      <c r="F2238" s="6" t="s">
        <v>5856</v>
      </c>
      <c r="G2238" s="7" t="str">
        <f>HYPERLINK(F2238)</f>
        <v>https://jobseq.eqsuite.com/JobPost/View/68cb20f79b7d50077c8017fa/facilities-assessment-consultant?lic=2040&amp;uid=36986</v>
      </c>
    </row>
    <row r="2239" spans="1:7" ht="20.100000000000001" customHeight="1" x14ac:dyDescent="0.25">
      <c r="A2239" s="5">
        <v>45916</v>
      </c>
      <c r="B2239" s="6" t="s">
        <v>5857</v>
      </c>
      <c r="C2239" s="6" t="s">
        <v>240</v>
      </c>
      <c r="D2239" s="6" t="s">
        <v>8</v>
      </c>
      <c r="E2239" s="6" t="s">
        <v>5858</v>
      </c>
      <c r="F2239" s="6" t="s">
        <v>5859</v>
      </c>
      <c r="G2239" s="7" t="str">
        <f>HYPERLINK(F2239)</f>
        <v>https://jobseq.eqsuite.com/JobPost/View/68ca77969b7d51040cbdbca9/esports-videographer-fws-nfws?lic=2040&amp;uid=36986</v>
      </c>
    </row>
    <row r="2240" spans="1:7" ht="20.100000000000001" customHeight="1" x14ac:dyDescent="0.25">
      <c r="A2240" s="5">
        <v>45916</v>
      </c>
      <c r="B2240" s="6" t="s">
        <v>5860</v>
      </c>
      <c r="C2240" s="6" t="s">
        <v>5861</v>
      </c>
      <c r="D2240" s="6" t="s">
        <v>8</v>
      </c>
      <c r="E2240" s="6" t="s">
        <v>5862</v>
      </c>
      <c r="F2240" s="6" t="s">
        <v>5863</v>
      </c>
      <c r="G2240" s="7" t="str">
        <f>HYPERLINK(F2240)</f>
        <v>https://jobseq.eqsuite.com/JobPost/View/68cae96e5a557e0001873baa/sorter?lic=2040&amp;uid=36986</v>
      </c>
    </row>
    <row r="2241" spans="1:7" ht="20.100000000000001" customHeight="1" x14ac:dyDescent="0.25">
      <c r="A2241" s="5">
        <v>45916</v>
      </c>
      <c r="B2241" s="6" t="s">
        <v>5864</v>
      </c>
      <c r="C2241" s="6" t="s">
        <v>5865</v>
      </c>
      <c r="D2241" s="6" t="s">
        <v>8</v>
      </c>
      <c r="E2241" s="6" t="s">
        <v>1019</v>
      </c>
      <c r="F2241" s="6" t="s">
        <v>5866</v>
      </c>
      <c r="G2241" s="7" t="str">
        <f>HYPERLINK(F2241)</f>
        <v>https://jobseq.eqsuite.com/JobPost/View/68c992bd9b7d50077c7f5d0f/sales-representative?lic=2040&amp;uid=36986</v>
      </c>
    </row>
    <row r="2242" spans="1:7" ht="20.100000000000001" customHeight="1" x14ac:dyDescent="0.25">
      <c r="A2242" s="5">
        <v>45916</v>
      </c>
      <c r="B2242" s="6" t="s">
        <v>5867</v>
      </c>
      <c r="C2242" s="6" t="s">
        <v>495</v>
      </c>
      <c r="D2242" s="6" t="s">
        <v>2123</v>
      </c>
      <c r="E2242" s="6" t="s">
        <v>5868</v>
      </c>
      <c r="F2242" s="6" t="s">
        <v>5869</v>
      </c>
      <c r="G2242" s="7" t="str">
        <f>HYPERLINK(F2242)</f>
        <v>https://jobseq.eqsuite.com/JobPost/View/68ca069f9b7d50077c7fa205/exceptional-student-services-instructional-assistant?lic=2040&amp;uid=36986</v>
      </c>
    </row>
    <row r="2243" spans="1:7" ht="20.100000000000001" customHeight="1" x14ac:dyDescent="0.25">
      <c r="A2243" s="5">
        <v>45916</v>
      </c>
      <c r="B2243" s="6" t="s">
        <v>5870</v>
      </c>
      <c r="C2243" s="6" t="s">
        <v>814</v>
      </c>
      <c r="D2243" s="6" t="s">
        <v>8</v>
      </c>
      <c r="E2243" s="6" t="s">
        <v>9</v>
      </c>
      <c r="F2243" s="6" t="s">
        <v>5871</v>
      </c>
      <c r="G2243" s="7" t="str">
        <f>HYPERLINK(F2243)</f>
        <v>https://jobseq.eqsuite.com/JobPost/View/68ca7b6c9b7d50077c7fbf71/treasury-management-sales-advisor-ii?lic=2040&amp;uid=36986</v>
      </c>
    </row>
    <row r="2244" spans="1:7" ht="20.100000000000001" customHeight="1" x14ac:dyDescent="0.25">
      <c r="A2244" s="5">
        <v>45916</v>
      </c>
      <c r="B2244" s="6" t="s">
        <v>5872</v>
      </c>
      <c r="C2244" s="6" t="s">
        <v>5873</v>
      </c>
      <c r="D2244" s="6" t="s">
        <v>8</v>
      </c>
      <c r="E2244" s="6" t="s">
        <v>2398</v>
      </c>
      <c r="F2244" s="6" t="s">
        <v>5874</v>
      </c>
      <c r="G2244" s="7" t="str">
        <f>HYPERLINK(F2244)</f>
        <v>https://jobseq.eqsuite.com/JobPost/View/68c9982016250d0001853c51/welding-inspectors-multiple-locations-contract?lic=2040&amp;uid=36986</v>
      </c>
    </row>
    <row r="2245" spans="1:7" ht="20.100000000000001" customHeight="1" x14ac:dyDescent="0.25">
      <c r="A2245" s="5">
        <v>45916</v>
      </c>
      <c r="B2245" s="6" t="s">
        <v>5875</v>
      </c>
      <c r="C2245" s="6" t="s">
        <v>5876</v>
      </c>
      <c r="D2245" s="6" t="s">
        <v>8</v>
      </c>
      <c r="E2245" s="6" t="s">
        <v>171</v>
      </c>
      <c r="F2245" s="6" t="s">
        <v>5877</v>
      </c>
      <c r="G2245" s="7" t="str">
        <f>HYPERLINK(F2245)</f>
        <v>https://jobseq.eqsuite.com/JobPost/View/68d1810062ff6c00019cc466/asset-manager?lic=2040&amp;uid=36986</v>
      </c>
    </row>
    <row r="2246" spans="1:7" ht="20.100000000000001" customHeight="1" x14ac:dyDescent="0.25">
      <c r="A2246" s="5">
        <v>45916</v>
      </c>
      <c r="B2246" s="6" t="s">
        <v>5878</v>
      </c>
      <c r="C2246" s="6" t="s">
        <v>5879</v>
      </c>
      <c r="D2246" s="6" t="s">
        <v>8</v>
      </c>
      <c r="E2246" s="6" t="s">
        <v>704</v>
      </c>
      <c r="F2246" s="6" t="s">
        <v>5880</v>
      </c>
      <c r="G2246" s="7" t="str">
        <f>HYPERLINK(F2246)</f>
        <v>https://jobseq.eqsuite.com/JobPost/View/68cfbc329b7d511908d6e7f4/labor-compliance-program-manager-consulting?lic=2040&amp;uid=36986</v>
      </c>
    </row>
    <row r="2247" spans="1:7" ht="20.100000000000001" customHeight="1" x14ac:dyDescent="0.25">
      <c r="A2247" s="5">
        <v>45916</v>
      </c>
      <c r="B2247" s="6" t="s">
        <v>5881</v>
      </c>
      <c r="C2247" s="6" t="s">
        <v>5076</v>
      </c>
      <c r="D2247" s="6" t="s">
        <v>8</v>
      </c>
      <c r="E2247" s="6" t="s">
        <v>284</v>
      </c>
      <c r="F2247" s="6" t="s">
        <v>5882</v>
      </c>
      <c r="G2247" s="7" t="str">
        <f>HYPERLINK(F2247)</f>
        <v>https://jobseq.eqsuite.com/JobPost/View/68c9e6af9b7d50077c7f950f/heavy-equipment-operator-pto-benefits-effective-day-1-stable-hours?lic=2040&amp;uid=36986</v>
      </c>
    </row>
    <row r="2248" spans="1:7" ht="20.100000000000001" customHeight="1" x14ac:dyDescent="0.25">
      <c r="A2248" s="5">
        <v>45916</v>
      </c>
      <c r="B2248" s="6" t="s">
        <v>5883</v>
      </c>
      <c r="C2248" s="6" t="s">
        <v>5199</v>
      </c>
      <c r="D2248" s="6" t="s">
        <v>8</v>
      </c>
      <c r="E2248" s="6" t="s">
        <v>192</v>
      </c>
      <c r="F2248" s="6" t="s">
        <v>5884</v>
      </c>
      <c r="G2248" s="7" t="str">
        <f>HYPERLINK(F2248)</f>
        <v>https://jobseq.eqsuite.com/JobPost/View/68cc3ba1185cee000116aa36/director-of-operations-quick-service-restaurants?lic=2040&amp;uid=36986</v>
      </c>
    </row>
    <row r="2249" spans="1:7" ht="20.100000000000001" customHeight="1" x14ac:dyDescent="0.25">
      <c r="A2249" s="5">
        <v>45916</v>
      </c>
      <c r="B2249" s="6" t="s">
        <v>5885</v>
      </c>
      <c r="C2249" s="6" t="s">
        <v>5886</v>
      </c>
      <c r="D2249" s="6" t="s">
        <v>8</v>
      </c>
      <c r="E2249" s="6" t="s">
        <v>263</v>
      </c>
      <c r="F2249" s="6" t="s">
        <v>5887</v>
      </c>
      <c r="G2249" s="7" t="str">
        <f>HYPERLINK(F2249)</f>
        <v>https://jobseq.eqsuite.com/JobPost/View/68cc3b32185cee000114f556/it-tech-support-local-arizona-candidates-only-retail-experience-is-must?lic=2040&amp;uid=36986</v>
      </c>
    </row>
    <row r="2250" spans="1:7" ht="20.100000000000001" customHeight="1" x14ac:dyDescent="0.25">
      <c r="A2250" s="5">
        <v>45916</v>
      </c>
      <c r="B2250" s="6" t="s">
        <v>5888</v>
      </c>
      <c r="C2250" s="6" t="s">
        <v>2614</v>
      </c>
      <c r="D2250" s="6" t="s">
        <v>5889</v>
      </c>
      <c r="E2250" s="6" t="s">
        <v>387</v>
      </c>
      <c r="F2250" s="6" t="s">
        <v>5890</v>
      </c>
      <c r="G2250" s="7" t="str">
        <f>HYPERLINK(F2250)</f>
        <v>https://jobseq.eqsuite.com/JobPost/View/68cac8787792540dbc864605/shift-supervisor-store-68721-union-hills-and-7th-st?lic=2040&amp;uid=36986</v>
      </c>
    </row>
    <row r="2251" spans="1:7" ht="20.100000000000001" customHeight="1" x14ac:dyDescent="0.25">
      <c r="A2251" s="5">
        <v>45916</v>
      </c>
      <c r="B2251" s="6" t="s">
        <v>5891</v>
      </c>
      <c r="C2251" s="6" t="s">
        <v>5553</v>
      </c>
      <c r="D2251" s="6" t="s">
        <v>8</v>
      </c>
      <c r="E2251" s="6" t="s">
        <v>237</v>
      </c>
      <c r="F2251" s="6" t="s">
        <v>5892</v>
      </c>
      <c r="G2251" s="7" t="str">
        <f>HYPERLINK(F2251)</f>
        <v>https://jobseq.eqsuite.com/JobPost/View/68c9d9bb9b7d50077c7f8e04/gcip-release-manager?lic=2040&amp;uid=36986</v>
      </c>
    </row>
    <row r="2252" spans="1:7" ht="20.100000000000001" customHeight="1" x14ac:dyDescent="0.25">
      <c r="A2252" s="5">
        <v>45916</v>
      </c>
      <c r="B2252" s="6" t="s">
        <v>5893</v>
      </c>
      <c r="C2252" s="6" t="s">
        <v>2402</v>
      </c>
      <c r="D2252" s="6" t="s">
        <v>8</v>
      </c>
      <c r="E2252" s="6" t="s">
        <v>682</v>
      </c>
      <c r="F2252" s="6" t="s">
        <v>5894</v>
      </c>
      <c r="G2252" s="7" t="str">
        <f>HYPERLINK(F2252)</f>
        <v>https://jobseq.eqsuite.com/JobPost/View/68caf2839b7d50077c7ff0ba/solutions-architect?lic=2040&amp;uid=36986</v>
      </c>
    </row>
    <row r="2253" spans="1:7" ht="20.100000000000001" customHeight="1" x14ac:dyDescent="0.25">
      <c r="A2253" s="5">
        <v>45916</v>
      </c>
      <c r="B2253" s="6" t="s">
        <v>5895</v>
      </c>
      <c r="C2253" s="6" t="s">
        <v>474</v>
      </c>
      <c r="D2253" s="6" t="s">
        <v>8</v>
      </c>
      <c r="E2253" s="6" t="s">
        <v>4704</v>
      </c>
      <c r="F2253" s="6" t="s">
        <v>5896</v>
      </c>
      <c r="G2253" s="7" t="str">
        <f>HYPERLINK(F2253)</f>
        <v>https://jobseq.eqsuite.com/JobPost/View/68ca76de9b7d51040cbdbca1/student-services-counselor?lic=2040&amp;uid=36986</v>
      </c>
    </row>
    <row r="2254" spans="1:7" ht="20.100000000000001" customHeight="1" x14ac:dyDescent="0.25">
      <c r="A2254" s="5">
        <v>45916</v>
      </c>
      <c r="B2254" s="6" t="s">
        <v>5897</v>
      </c>
      <c r="C2254" s="6" t="s">
        <v>2640</v>
      </c>
      <c r="D2254" s="6" t="s">
        <v>8</v>
      </c>
      <c r="E2254" s="6" t="s">
        <v>1389</v>
      </c>
      <c r="F2254" s="6" t="s">
        <v>5898</v>
      </c>
      <c r="G2254" s="7" t="str">
        <f>HYPERLINK(F2254)</f>
        <v>https://jobseq.eqsuite.com/JobPost/View/68cfaa6a9b7d511908d6dfd9/director-marketing-data-products?lic=2040&amp;uid=36986</v>
      </c>
    </row>
    <row r="2255" spans="1:7" ht="20.100000000000001" customHeight="1" x14ac:dyDescent="0.25">
      <c r="A2255" s="5">
        <v>45916</v>
      </c>
      <c r="B2255" s="6" t="s">
        <v>5899</v>
      </c>
      <c r="C2255" s="6" t="s">
        <v>5544</v>
      </c>
      <c r="D2255" s="6" t="s">
        <v>8</v>
      </c>
      <c r="E2255" s="6" t="s">
        <v>803</v>
      </c>
      <c r="F2255" s="6" t="s">
        <v>5900</v>
      </c>
      <c r="G2255" s="7" t="str">
        <f>HYPERLINK(F2255)</f>
        <v>https://jobseq.eqsuite.com/JobPost/View/68ca51d59b7d51040cbda9cf/storeroom-attendant?lic=2040&amp;uid=36986</v>
      </c>
    </row>
    <row r="2256" spans="1:7" ht="20.100000000000001" customHeight="1" x14ac:dyDescent="0.25">
      <c r="A2256" s="5">
        <v>45916</v>
      </c>
      <c r="B2256" s="6" t="s">
        <v>5901</v>
      </c>
      <c r="C2256" s="6" t="s">
        <v>5902</v>
      </c>
      <c r="D2256" s="6" t="s">
        <v>8</v>
      </c>
      <c r="E2256" s="6" t="s">
        <v>237</v>
      </c>
      <c r="F2256" s="6" t="s">
        <v>5903</v>
      </c>
      <c r="G2256" s="7" t="str">
        <f>HYPERLINK(F2256)</f>
        <v>https://jobseq.eqsuite.com/JobPost/View/68c9d9f89b7d51040cbd8bf5/lead-commercial-development-manager?lic=2040&amp;uid=36986</v>
      </c>
    </row>
    <row r="2257" spans="1:7" ht="20.100000000000001" customHeight="1" x14ac:dyDescent="0.25">
      <c r="A2257" s="5">
        <v>45916</v>
      </c>
      <c r="B2257" s="6" t="s">
        <v>5904</v>
      </c>
      <c r="C2257" s="6" t="s">
        <v>5905</v>
      </c>
      <c r="D2257" s="6" t="s">
        <v>1844</v>
      </c>
      <c r="E2257" s="6" t="s">
        <v>52</v>
      </c>
      <c r="F2257" s="6" t="s">
        <v>5906</v>
      </c>
      <c r="G2257" s="7" t="str">
        <f>HYPERLINK(F2257)</f>
        <v>https://jobseq.eqsuite.com/JobPost/View/68c96ce19b7d50077c7f4bc9/behavioral-health-tech?lic=2040&amp;uid=36986</v>
      </c>
    </row>
    <row r="2258" spans="1:7" ht="20.100000000000001" customHeight="1" x14ac:dyDescent="0.25">
      <c r="A2258" s="5">
        <v>45916</v>
      </c>
      <c r="B2258" s="6" t="s">
        <v>5907</v>
      </c>
      <c r="C2258" s="6" t="s">
        <v>5908</v>
      </c>
      <c r="D2258" s="6" t="s">
        <v>8</v>
      </c>
      <c r="E2258" s="6" t="s">
        <v>803</v>
      </c>
      <c r="F2258" s="6" t="s">
        <v>5909</v>
      </c>
      <c r="G2258" s="7" t="str">
        <f>HYPERLINK(F2258)</f>
        <v>https://jobseq.eqsuite.com/JobPost/View/68cae4697792540dbc865482/warehouse-18-50-hour?lic=2040&amp;uid=36986</v>
      </c>
    </row>
    <row r="2259" spans="1:7" ht="20.100000000000001" customHeight="1" x14ac:dyDescent="0.25">
      <c r="A2259" s="5">
        <v>45916</v>
      </c>
      <c r="B2259" s="6" t="s">
        <v>5910</v>
      </c>
      <c r="C2259" s="6" t="s">
        <v>884</v>
      </c>
      <c r="D2259" s="6" t="s">
        <v>8</v>
      </c>
      <c r="E2259" s="6" t="s">
        <v>5911</v>
      </c>
      <c r="F2259" s="6" t="s">
        <v>5912</v>
      </c>
      <c r="G2259" s="7" t="str">
        <f>HYPERLINK(F2259)</f>
        <v>https://jobseq.eqsuite.com/JobPost/View/68cc3b20185cee000114b3e0/internal-medicine-physician-reliant-medical-group?lic=2040&amp;uid=36986</v>
      </c>
    </row>
    <row r="2260" spans="1:7" ht="20.100000000000001" customHeight="1" x14ac:dyDescent="0.25">
      <c r="A2260" s="5">
        <v>45916</v>
      </c>
      <c r="B2260" s="6" t="s">
        <v>4445</v>
      </c>
      <c r="C2260" s="6" t="s">
        <v>4446</v>
      </c>
      <c r="D2260" s="6" t="s">
        <v>8</v>
      </c>
      <c r="E2260" s="6" t="s">
        <v>5913</v>
      </c>
      <c r="F2260" s="6" t="s">
        <v>5914</v>
      </c>
      <c r="G2260" s="7" t="str">
        <f>HYPERLINK(F2260)</f>
        <v>https://jobseq.eqsuite.com/JobPost/View/68cbafd87792540dbc86b3db/patient-care-technician-pct?lic=2040&amp;uid=36986</v>
      </c>
    </row>
    <row r="2261" spans="1:7" ht="20.100000000000001" customHeight="1" x14ac:dyDescent="0.25">
      <c r="A2261" s="5">
        <v>45916</v>
      </c>
      <c r="B2261" s="6" t="s">
        <v>5915</v>
      </c>
      <c r="C2261" s="6" t="s">
        <v>5916</v>
      </c>
      <c r="D2261" s="6" t="s">
        <v>8</v>
      </c>
      <c r="E2261" s="6" t="s">
        <v>451</v>
      </c>
      <c r="F2261" s="6" t="s">
        <v>5917</v>
      </c>
      <c r="G2261" s="7" t="str">
        <f>HYPERLINK(F2261)</f>
        <v>https://jobseq.eqsuite.com/JobPost/View/68d1810b62ff6c00019cf10d/janitor-custodian?lic=2040&amp;uid=36986</v>
      </c>
    </row>
    <row r="2262" spans="1:7" ht="20.100000000000001" customHeight="1" x14ac:dyDescent="0.25">
      <c r="A2262" s="5">
        <v>45916</v>
      </c>
      <c r="B2262" s="6" t="s">
        <v>5918</v>
      </c>
      <c r="C2262" s="6" t="s">
        <v>5919</v>
      </c>
      <c r="D2262" s="6" t="s">
        <v>8</v>
      </c>
      <c r="E2262" s="6" t="s">
        <v>5920</v>
      </c>
      <c r="F2262" s="6" t="s">
        <v>5921</v>
      </c>
      <c r="G2262" s="7" t="str">
        <f>HYPERLINK(F2262)</f>
        <v>https://jobseq.eqsuite.com/JobPost/View/68ca720d9b7d51040cbdbacb/metrology-technician-iii-electronics?lic=2040&amp;uid=36986</v>
      </c>
    </row>
    <row r="2263" spans="1:7" ht="20.100000000000001" customHeight="1" x14ac:dyDescent="0.25">
      <c r="A2263" s="5">
        <v>45916</v>
      </c>
      <c r="B2263" s="6" t="s">
        <v>5922</v>
      </c>
      <c r="C2263" s="6" t="s">
        <v>2076</v>
      </c>
      <c r="D2263" s="6" t="s">
        <v>8</v>
      </c>
      <c r="E2263" s="6" t="s">
        <v>192</v>
      </c>
      <c r="F2263" s="6" t="s">
        <v>5923</v>
      </c>
      <c r="G2263" s="7" t="str">
        <f>HYPERLINK(F2263)</f>
        <v>https://jobseq.eqsuite.com/JobPost/View/68cfbc327792540dbc888135/portfolio-manager-remote?lic=2040&amp;uid=36986</v>
      </c>
    </row>
    <row r="2264" spans="1:7" ht="20.100000000000001" customHeight="1" x14ac:dyDescent="0.25">
      <c r="A2264" s="5">
        <v>45916</v>
      </c>
      <c r="B2264" s="6" t="s">
        <v>5924</v>
      </c>
      <c r="C2264" s="6" t="s">
        <v>2464</v>
      </c>
      <c r="D2264" s="6" t="s">
        <v>8</v>
      </c>
      <c r="E2264" s="6" t="s">
        <v>259</v>
      </c>
      <c r="F2264" s="6" t="s">
        <v>5925</v>
      </c>
      <c r="G2264" s="7" t="str">
        <f>HYPERLINK(F2264)</f>
        <v>https://jobseq.eqsuite.com/JobPost/View/68cfbc6f9b7d50077c820ee5/deputy-program-manager-remote?lic=2040&amp;uid=36986</v>
      </c>
    </row>
    <row r="2265" spans="1:7" ht="20.100000000000001" customHeight="1" x14ac:dyDescent="0.25">
      <c r="A2265" s="5">
        <v>45916</v>
      </c>
      <c r="B2265" s="6" t="s">
        <v>5926</v>
      </c>
      <c r="C2265" s="6" t="s">
        <v>3885</v>
      </c>
      <c r="D2265" s="6" t="s">
        <v>8</v>
      </c>
      <c r="E2265" s="6" t="s">
        <v>464</v>
      </c>
      <c r="F2265" s="6" t="s">
        <v>5927</v>
      </c>
      <c r="G2265" s="7" t="str">
        <f>HYPERLINK(F2265)</f>
        <v>https://jobseq.eqsuite.com/JobPost/View/68cfc1b49b7d511908d6ea32/it-software-engineer?lic=2040&amp;uid=36986</v>
      </c>
    </row>
    <row r="2266" spans="1:7" ht="20.100000000000001" customHeight="1" x14ac:dyDescent="0.25">
      <c r="A2266" s="5">
        <v>45916</v>
      </c>
      <c r="B2266" s="6" t="s">
        <v>5928</v>
      </c>
      <c r="C2266" s="6" t="s">
        <v>5929</v>
      </c>
      <c r="D2266" s="6" t="s">
        <v>8</v>
      </c>
      <c r="E2266" s="6" t="s">
        <v>1019</v>
      </c>
      <c r="F2266" s="6" t="s">
        <v>5930</v>
      </c>
      <c r="G2266" s="7" t="str">
        <f>HYPERLINK(F2266)</f>
        <v>https://jobseq.eqsuite.com/JobPost/View/68cc3b5b185cee0001159b51/fully-remote-sales-representative-at-phoenix-az?lic=2040&amp;uid=36986</v>
      </c>
    </row>
    <row r="2267" spans="1:7" ht="20.100000000000001" customHeight="1" x14ac:dyDescent="0.25">
      <c r="A2267" s="5">
        <v>45916</v>
      </c>
      <c r="B2267" s="6" t="s">
        <v>5931</v>
      </c>
      <c r="C2267" s="6" t="s">
        <v>2115</v>
      </c>
      <c r="D2267" s="6" t="s">
        <v>8</v>
      </c>
      <c r="E2267" s="6" t="s">
        <v>263</v>
      </c>
      <c r="F2267" s="6" t="s">
        <v>5932</v>
      </c>
      <c r="G2267" s="7" t="str">
        <f>HYPERLINK(F2267)</f>
        <v>https://jobseq.eqsuite.com/JobPost/View/68cadadc9b7d50077c7fe310/client-support-specialist?lic=2040&amp;uid=36986</v>
      </c>
    </row>
    <row r="2268" spans="1:7" ht="20.100000000000001" customHeight="1" x14ac:dyDescent="0.25">
      <c r="A2268" s="5">
        <v>45916</v>
      </c>
      <c r="B2268" s="6" t="s">
        <v>5933</v>
      </c>
      <c r="C2268" s="6" t="s">
        <v>814</v>
      </c>
      <c r="D2268" s="6" t="s">
        <v>8</v>
      </c>
      <c r="E2268" s="6" t="s">
        <v>126</v>
      </c>
      <c r="F2268" s="6" t="s">
        <v>5934</v>
      </c>
      <c r="G2268" s="7" t="str">
        <f>HYPERLINK(F2268)</f>
        <v>https://jobseq.eqsuite.com/JobPost/View/68ca7b6c7792540dbc862b23/enhanced-due-diligence-edd-digital-asset-analyst?lic=2040&amp;uid=36986</v>
      </c>
    </row>
    <row r="2269" spans="1:7" ht="20.100000000000001" customHeight="1" x14ac:dyDescent="0.25">
      <c r="A2269" s="5">
        <v>45916</v>
      </c>
      <c r="B2269" s="6" t="s">
        <v>5935</v>
      </c>
      <c r="C2269" s="6" t="s">
        <v>5936</v>
      </c>
      <c r="D2269" s="6" t="s">
        <v>8</v>
      </c>
      <c r="E2269" s="6" t="s">
        <v>1426</v>
      </c>
      <c r="F2269" s="6" t="s">
        <v>5937</v>
      </c>
      <c r="G2269" s="7" t="str">
        <f>HYPERLINK(F2269)</f>
        <v>https://jobseq.eqsuite.com/JobPost/View/68cc3b2a185cee000114d71d/regional-procurement-manager-mountain-west-region?lic=2040&amp;uid=36986</v>
      </c>
    </row>
    <row r="2270" spans="1:7" ht="20.100000000000001" customHeight="1" x14ac:dyDescent="0.25">
      <c r="A2270" s="5">
        <v>45916</v>
      </c>
      <c r="B2270" s="6" t="s">
        <v>5938</v>
      </c>
      <c r="C2270" s="6" t="s">
        <v>5939</v>
      </c>
      <c r="D2270" s="6" t="s">
        <v>8</v>
      </c>
      <c r="E2270" s="6" t="s">
        <v>171</v>
      </c>
      <c r="F2270" s="6" t="s">
        <v>5940</v>
      </c>
      <c r="G2270" s="7" t="str">
        <f>HYPERLINK(F2270)</f>
        <v>https://jobseq.eqsuite.com/JobPost/View/68cc3b09185cee000114636f/real-estate-project-manager-lease-administrator?lic=2040&amp;uid=36986</v>
      </c>
    </row>
    <row r="2271" spans="1:7" ht="20.100000000000001" customHeight="1" x14ac:dyDescent="0.25">
      <c r="A2271" s="5">
        <v>45916</v>
      </c>
      <c r="B2271" s="6" t="s">
        <v>5941</v>
      </c>
      <c r="C2271" s="6" t="s">
        <v>5942</v>
      </c>
      <c r="D2271" s="6" t="s">
        <v>8</v>
      </c>
      <c r="E2271" s="6" t="s">
        <v>135</v>
      </c>
      <c r="F2271" s="6" t="s">
        <v>5943</v>
      </c>
      <c r="G2271" s="7" t="str">
        <f>HYPERLINK(F2271)</f>
        <v>https://jobseq.eqsuite.com/JobPost/View/68cc3ac7185cee0001137dbf/media-buyer?lic=2040&amp;uid=36986</v>
      </c>
    </row>
    <row r="2272" spans="1:7" ht="20.100000000000001" customHeight="1" x14ac:dyDescent="0.25">
      <c r="A2272" s="5">
        <v>45916</v>
      </c>
      <c r="B2272" s="6" t="s">
        <v>5944</v>
      </c>
      <c r="C2272" s="6" t="s">
        <v>5945</v>
      </c>
      <c r="D2272" s="6" t="s">
        <v>8</v>
      </c>
      <c r="E2272" s="6" t="s">
        <v>704</v>
      </c>
      <c r="F2272" s="6" t="s">
        <v>5946</v>
      </c>
      <c r="G2272" s="7" t="str">
        <f>HYPERLINK(F2272)</f>
        <v>https://jobseq.eqsuite.com/JobPost/View/68cc3bb6185cee000116f7a3/business-analyst-with-digital-banking-and-fis-experience?lic=2040&amp;uid=36986</v>
      </c>
    </row>
    <row r="2273" spans="1:7" ht="20.100000000000001" customHeight="1" x14ac:dyDescent="0.25">
      <c r="A2273" s="5">
        <v>45916</v>
      </c>
      <c r="B2273" s="6" t="s">
        <v>5947</v>
      </c>
      <c r="C2273" s="6" t="s">
        <v>884</v>
      </c>
      <c r="D2273" s="6" t="s">
        <v>8</v>
      </c>
      <c r="E2273" s="6" t="s">
        <v>423</v>
      </c>
      <c r="F2273" s="6" t="s">
        <v>5948</v>
      </c>
      <c r="G2273" s="7" t="str">
        <f>HYPERLINK(F2273)</f>
        <v>https://jobseq.eqsuite.com/JobPost/View/68cc3b12185cee0001148350/physician-internal-medicine?lic=2040&amp;uid=36986</v>
      </c>
    </row>
    <row r="2274" spans="1:7" ht="20.100000000000001" customHeight="1" x14ac:dyDescent="0.25">
      <c r="A2274" s="5">
        <v>45916</v>
      </c>
      <c r="B2274" s="6" t="s">
        <v>5949</v>
      </c>
      <c r="C2274" s="6" t="s">
        <v>5950</v>
      </c>
      <c r="D2274" s="6" t="s">
        <v>5951</v>
      </c>
      <c r="E2274" s="6" t="s">
        <v>572</v>
      </c>
      <c r="F2274" s="6" t="s">
        <v>5952</v>
      </c>
      <c r="G2274" s="7" t="str">
        <f>HYPERLINK(F2274)</f>
        <v>https://jobseq.eqsuite.com/JobPost/View/68c9fc5b9b7d50077c7f9f84/accounts-receivable-process-analyst?lic=2040&amp;uid=36986</v>
      </c>
    </row>
    <row r="2275" spans="1:7" ht="20.100000000000001" customHeight="1" x14ac:dyDescent="0.25">
      <c r="A2275" s="5">
        <v>45916</v>
      </c>
      <c r="B2275" s="6" t="s">
        <v>5953</v>
      </c>
      <c r="C2275" s="6" t="s">
        <v>5954</v>
      </c>
      <c r="D2275" s="6" t="s">
        <v>8</v>
      </c>
      <c r="E2275" s="6" t="s">
        <v>1961</v>
      </c>
      <c r="F2275" s="6" t="s">
        <v>5955</v>
      </c>
      <c r="G2275" s="7" t="str">
        <f>HYPERLINK(F2275)</f>
        <v>https://jobseq.eqsuite.com/JobPost/View/68d0e6a09b7d511908d72cf5/pt-fitness-instructor-hilton-phoenix-resort-at-the-peak?lic=2040&amp;uid=36986</v>
      </c>
    </row>
    <row r="2276" spans="1:7" ht="20.100000000000001" customHeight="1" x14ac:dyDescent="0.25">
      <c r="A2276" s="5">
        <v>45916</v>
      </c>
      <c r="B2276" s="6" t="s">
        <v>5956</v>
      </c>
      <c r="C2276" s="6" t="s">
        <v>1773</v>
      </c>
      <c r="D2276" s="6" t="s">
        <v>8</v>
      </c>
      <c r="E2276" s="6" t="s">
        <v>807</v>
      </c>
      <c r="F2276" s="6" t="s">
        <v>5957</v>
      </c>
      <c r="G2276" s="7" t="str">
        <f>HYPERLINK(F2276)</f>
        <v>https://jobseq.eqsuite.com/JobPost/View/68d1814d62ff6c00019de334/store-manager-07-store-07263?lic=2040&amp;uid=36986</v>
      </c>
    </row>
    <row r="2277" spans="1:7" ht="20.100000000000001" customHeight="1" x14ac:dyDescent="0.25">
      <c r="A2277" s="5">
        <v>45916</v>
      </c>
      <c r="B2277" s="6" t="s">
        <v>5958</v>
      </c>
      <c r="C2277" s="6" t="s">
        <v>5959</v>
      </c>
      <c r="D2277" s="6" t="s">
        <v>8</v>
      </c>
      <c r="E2277" s="6" t="s">
        <v>464</v>
      </c>
      <c r="F2277" s="6" t="s">
        <v>5960</v>
      </c>
      <c r="G2277" s="7" t="str">
        <f>HYPERLINK(F2277)</f>
        <v>https://jobseq.eqsuite.com/JobPost/View/68cfc1f09b7d50077c82111b/software-engineer-1-data-integration-project-hire?lic=2040&amp;uid=36986</v>
      </c>
    </row>
    <row r="2278" spans="1:7" ht="20.100000000000001" customHeight="1" x14ac:dyDescent="0.25">
      <c r="A2278" s="5">
        <v>45916</v>
      </c>
      <c r="B2278" s="6" t="s">
        <v>5961</v>
      </c>
      <c r="C2278" s="6" t="s">
        <v>5962</v>
      </c>
      <c r="D2278" s="6" t="s">
        <v>8</v>
      </c>
      <c r="E2278" s="6" t="s">
        <v>75</v>
      </c>
      <c r="F2278" s="6" t="s">
        <v>5963</v>
      </c>
      <c r="G2278" s="7" t="str">
        <f>HYPERLINK(F2278)</f>
        <v>https://jobseq.eqsuite.com/JobPost/View/68cd88567792540dbc8792fa/cardiothoracic-cvor-rn?lic=2040&amp;uid=36986</v>
      </c>
    </row>
    <row r="2279" spans="1:7" ht="20.100000000000001" customHeight="1" x14ac:dyDescent="0.25">
      <c r="A2279" s="5">
        <v>45916</v>
      </c>
      <c r="B2279" s="6" t="s">
        <v>5964</v>
      </c>
      <c r="C2279" s="6" t="s">
        <v>2278</v>
      </c>
      <c r="D2279" s="6" t="s">
        <v>8</v>
      </c>
      <c r="E2279" s="6" t="s">
        <v>3797</v>
      </c>
      <c r="F2279" s="6" t="s">
        <v>5965</v>
      </c>
      <c r="G2279" s="7" t="str">
        <f>HYPERLINK(F2279)</f>
        <v>https://jobseq.eqsuite.com/JobPost/View/68ceddc7a3205b00016f6903/estimator?lic=2040&amp;uid=36986</v>
      </c>
    </row>
    <row r="2280" spans="1:7" ht="20.100000000000001" customHeight="1" x14ac:dyDescent="0.25">
      <c r="A2280" s="5">
        <v>45916</v>
      </c>
      <c r="B2280" s="6" t="s">
        <v>5966</v>
      </c>
      <c r="C2280" s="6" t="s">
        <v>3882</v>
      </c>
      <c r="D2280" s="6" t="s">
        <v>8</v>
      </c>
      <c r="E2280" s="6" t="s">
        <v>1015</v>
      </c>
      <c r="F2280" s="6" t="s">
        <v>5967</v>
      </c>
      <c r="G2280" s="7" t="str">
        <f>HYPERLINK(F2280)</f>
        <v>https://jobseq.eqsuite.com/JobPost/View/68cc61e69b7d51040cbeac70/business-development-consultant?lic=2040&amp;uid=36986</v>
      </c>
    </row>
    <row r="2281" spans="1:7" ht="20.100000000000001" customHeight="1" x14ac:dyDescent="0.25">
      <c r="A2281" s="5">
        <v>45916</v>
      </c>
      <c r="B2281" s="6" t="s">
        <v>5968</v>
      </c>
      <c r="C2281" s="6" t="s">
        <v>5969</v>
      </c>
      <c r="D2281" s="6" t="s">
        <v>8</v>
      </c>
      <c r="E2281" s="6" t="s">
        <v>237</v>
      </c>
      <c r="F2281" s="6" t="s">
        <v>5970</v>
      </c>
      <c r="G2281" s="7" t="str">
        <f>HYPERLINK(F2281)</f>
        <v>https://jobseq.eqsuite.com/JobPost/View/68cc3ae8185cee000113f00a/information-technology-supervisor?lic=2040&amp;uid=36986</v>
      </c>
    </row>
    <row r="2282" spans="1:7" ht="20.100000000000001" customHeight="1" x14ac:dyDescent="0.25">
      <c r="A2282" s="5">
        <v>45916</v>
      </c>
      <c r="B2282" s="6" t="s">
        <v>5971</v>
      </c>
      <c r="C2282" s="6" t="s">
        <v>5972</v>
      </c>
      <c r="D2282" s="6" t="s">
        <v>8</v>
      </c>
      <c r="E2282" s="6" t="s">
        <v>391</v>
      </c>
      <c r="F2282" s="6" t="s">
        <v>5973</v>
      </c>
      <c r="G2282" s="7" t="str">
        <f>HYPERLINK(F2282)</f>
        <v>https://jobseq.eqsuite.com/JobPost/View/68cc3b4f185cee0001156d9f/legal-transcriptionist?lic=2040&amp;uid=36986</v>
      </c>
    </row>
    <row r="2283" spans="1:7" ht="20.100000000000001" customHeight="1" x14ac:dyDescent="0.25">
      <c r="A2283" s="5">
        <v>45916</v>
      </c>
      <c r="B2283" s="6" t="s">
        <v>5974</v>
      </c>
      <c r="C2283" s="6" t="s">
        <v>5975</v>
      </c>
      <c r="D2283" s="6" t="s">
        <v>8</v>
      </c>
      <c r="E2283" s="6" t="s">
        <v>1001</v>
      </c>
      <c r="F2283" s="6" t="s">
        <v>5976</v>
      </c>
      <c r="G2283" s="7" t="str">
        <f>HYPERLINK(F2283)</f>
        <v>https://jobseq.eqsuite.com/JobPost/View/68cc3b3c185cee0001151da1/locum-nurse-practitioner-adult-medicine?lic=2040&amp;uid=36986</v>
      </c>
    </row>
    <row r="2284" spans="1:7" ht="20.100000000000001" customHeight="1" x14ac:dyDescent="0.25">
      <c r="A2284" s="5">
        <v>45916</v>
      </c>
      <c r="B2284" s="6" t="s">
        <v>5977</v>
      </c>
      <c r="C2284" s="6" t="s">
        <v>884</v>
      </c>
      <c r="D2284" s="6" t="s">
        <v>8</v>
      </c>
      <c r="E2284" s="6" t="s">
        <v>885</v>
      </c>
      <c r="F2284" s="6" t="s">
        <v>5978</v>
      </c>
      <c r="G2284" s="7" t="str">
        <f>HYPERLINK(F2284)</f>
        <v>https://jobseq.eqsuite.com/JobPost/View/68cc3ad8185cee000113b820/primary-care-physician-south-bay-torrance?lic=2040&amp;uid=36986</v>
      </c>
    </row>
    <row r="2285" spans="1:7" ht="20.100000000000001" customHeight="1" x14ac:dyDescent="0.25">
      <c r="A2285" s="5">
        <v>45916</v>
      </c>
      <c r="B2285" s="6" t="s">
        <v>5979</v>
      </c>
      <c r="C2285" s="6" t="s">
        <v>41</v>
      </c>
      <c r="D2285" s="6" t="s">
        <v>8</v>
      </c>
      <c r="E2285" s="6" t="s">
        <v>1019</v>
      </c>
      <c r="F2285" s="6" t="s">
        <v>5980</v>
      </c>
      <c r="G2285" s="7" t="str">
        <f>HYPERLINK(F2285)</f>
        <v>https://jobseq.eqsuite.com/JobPost/View/68cc3ba2185cee000116ab51/new-business-sales-executive?lic=2040&amp;uid=36986</v>
      </c>
    </row>
    <row r="2286" spans="1:7" ht="20.100000000000001" customHeight="1" x14ac:dyDescent="0.25">
      <c r="A2286" s="5">
        <v>45916</v>
      </c>
      <c r="B2286" s="6" t="s">
        <v>5981</v>
      </c>
      <c r="C2286" s="6" t="s">
        <v>3071</v>
      </c>
      <c r="D2286" s="6" t="s">
        <v>8</v>
      </c>
      <c r="E2286" s="6" t="s">
        <v>527</v>
      </c>
      <c r="F2286" s="6" t="s">
        <v>5982</v>
      </c>
      <c r="G2286" s="7" t="str">
        <f>HYPERLINK(F2286)</f>
        <v>https://jobseq.eqsuite.com/JobPost/View/68cfbf117792540dbc88822d/entry-level-distribution-engineer?lic=2040&amp;uid=36986</v>
      </c>
    </row>
    <row r="2287" spans="1:7" ht="20.100000000000001" customHeight="1" x14ac:dyDescent="0.25">
      <c r="A2287" s="5">
        <v>45916</v>
      </c>
      <c r="B2287" s="6" t="s">
        <v>5983</v>
      </c>
      <c r="C2287" s="6" t="s">
        <v>5984</v>
      </c>
      <c r="D2287" s="6" t="s">
        <v>8</v>
      </c>
      <c r="E2287" s="6" t="s">
        <v>857</v>
      </c>
      <c r="F2287" s="6" t="s">
        <v>5985</v>
      </c>
      <c r="G2287" s="7" t="str">
        <f>HYPERLINK(F2287)</f>
        <v>https://jobseq.eqsuite.com/JobPost/View/68cfc0069b7d511908d6e965/patient-registration-specialist?lic=2040&amp;uid=36986</v>
      </c>
    </row>
    <row r="2288" spans="1:7" ht="20.100000000000001" customHeight="1" x14ac:dyDescent="0.25">
      <c r="A2288" s="5">
        <v>45916</v>
      </c>
      <c r="B2288" s="6" t="s">
        <v>5986</v>
      </c>
      <c r="C2288" s="6" t="s">
        <v>5987</v>
      </c>
      <c r="D2288" s="6" t="s">
        <v>8</v>
      </c>
      <c r="E2288" s="6" t="s">
        <v>1015</v>
      </c>
      <c r="F2288" s="6" t="s">
        <v>5988</v>
      </c>
      <c r="G2288" s="7" t="str">
        <f>HYPERLINK(F2288)</f>
        <v>https://jobseq.eqsuite.com/JobPost/View/68ca92f29b7d51040cbdc4f6/market-developer?lic=2040&amp;uid=36986</v>
      </c>
    </row>
    <row r="2289" spans="1:7" ht="20.100000000000001" customHeight="1" x14ac:dyDescent="0.25">
      <c r="A2289" s="5">
        <v>45916</v>
      </c>
      <c r="B2289" s="6" t="s">
        <v>5989</v>
      </c>
      <c r="C2289" s="6" t="s">
        <v>5990</v>
      </c>
      <c r="D2289" s="6" t="s">
        <v>8</v>
      </c>
      <c r="E2289" s="6" t="s">
        <v>575</v>
      </c>
      <c r="F2289" s="6" t="s">
        <v>5991</v>
      </c>
      <c r="G2289" s="7" t="str">
        <f>HYPERLINK(F2289)</f>
        <v>https://jobseq.eqsuite.com/JobPost/View/68d1811e62ff6c00019d3bf8/medication-aide-la-siena?lic=2040&amp;uid=36986</v>
      </c>
    </row>
    <row r="2290" spans="1:7" ht="20.100000000000001" customHeight="1" x14ac:dyDescent="0.25">
      <c r="A2290" s="5">
        <v>45916</v>
      </c>
      <c r="B2290" s="6" t="s">
        <v>5992</v>
      </c>
      <c r="C2290" s="6" t="s">
        <v>5993</v>
      </c>
      <c r="D2290" s="6" t="s">
        <v>8</v>
      </c>
      <c r="E2290" s="6" t="s">
        <v>323</v>
      </c>
      <c r="F2290" s="6" t="s">
        <v>5994</v>
      </c>
      <c r="G2290" s="7" t="str">
        <f>HYPERLINK(F2290)</f>
        <v>https://jobseq.eqsuite.com/JobPost/View/68cae2f87792540dbc865278/direct-support-provider-paid-training?lic=2040&amp;uid=36986</v>
      </c>
    </row>
    <row r="2291" spans="1:7" ht="20.100000000000001" customHeight="1" x14ac:dyDescent="0.25">
      <c r="A2291" s="5">
        <v>45916</v>
      </c>
      <c r="B2291" s="6" t="s">
        <v>5995</v>
      </c>
      <c r="C2291" s="6" t="s">
        <v>146</v>
      </c>
      <c r="D2291" s="6" t="s">
        <v>8</v>
      </c>
      <c r="E2291" s="6" t="s">
        <v>2149</v>
      </c>
      <c r="F2291" s="6" t="s">
        <v>5996</v>
      </c>
      <c r="G2291" s="7" t="str">
        <f>HYPERLINK(F2291)</f>
        <v>https://jobseq.eqsuite.com/JobPost/View/68ca60077318e923608d5c8c/urgently-hiring-behavioral-health-technician-17-00-18-00?lic=2040&amp;uid=36986</v>
      </c>
    </row>
    <row r="2292" spans="1:7" ht="20.100000000000001" customHeight="1" x14ac:dyDescent="0.25">
      <c r="A2292" s="5">
        <v>45916</v>
      </c>
      <c r="B2292" s="6" t="s">
        <v>5997</v>
      </c>
      <c r="C2292" s="6" t="s">
        <v>5998</v>
      </c>
      <c r="D2292" s="6" t="s">
        <v>8</v>
      </c>
      <c r="E2292" s="6" t="s">
        <v>2232</v>
      </c>
      <c r="F2292" s="6" t="s">
        <v>5999</v>
      </c>
      <c r="G2292" s="7" t="str">
        <f>HYPERLINK(F2292)</f>
        <v>https://jobseq.eqsuite.com/JobPost/View/68cc3b71185cee000115f438/school-nurse-lpn?lic=2040&amp;uid=36986</v>
      </c>
    </row>
    <row r="2293" spans="1:7" ht="20.100000000000001" customHeight="1" x14ac:dyDescent="0.25">
      <c r="A2293" s="5">
        <v>45916</v>
      </c>
      <c r="B2293" s="6" t="s">
        <v>6000</v>
      </c>
      <c r="C2293" s="6" t="s">
        <v>6001</v>
      </c>
      <c r="D2293" s="6" t="s">
        <v>6002</v>
      </c>
      <c r="E2293" s="6" t="s">
        <v>592</v>
      </c>
      <c r="F2293" s="6" t="s">
        <v>6003</v>
      </c>
      <c r="G2293" s="7" t="str">
        <f>HYPERLINK(F2293)</f>
        <v>https://jobseq.eqsuite.com/JobPost/View/68caa7c39b7d50077c7fd197/cashier-lead-avnet-corp-tempe?lic=2040&amp;uid=36986</v>
      </c>
    </row>
    <row r="2294" spans="1:7" ht="20.100000000000001" customHeight="1" x14ac:dyDescent="0.25">
      <c r="A2294" s="5">
        <v>45916</v>
      </c>
      <c r="B2294" s="6" t="s">
        <v>6004</v>
      </c>
      <c r="C2294" s="6" t="s">
        <v>1567</v>
      </c>
      <c r="D2294" s="6" t="s">
        <v>1568</v>
      </c>
      <c r="E2294" s="6" t="s">
        <v>784</v>
      </c>
      <c r="F2294" s="6" t="s">
        <v>6005</v>
      </c>
      <c r="G2294" s="7" t="str">
        <f>HYPERLINK(F2294)</f>
        <v>https://jobseq.eqsuite.com/JobPost/View/68c966dd9b7d50077c7f4553/therapy-rehabilitation?lic=2040&amp;uid=36986</v>
      </c>
    </row>
    <row r="2295" spans="1:7" ht="20.100000000000001" customHeight="1" x14ac:dyDescent="0.25">
      <c r="A2295" s="5">
        <v>45916</v>
      </c>
      <c r="B2295" s="6" t="s">
        <v>6006</v>
      </c>
      <c r="C2295" s="6" t="s">
        <v>262</v>
      </c>
      <c r="D2295" s="6" t="s">
        <v>8</v>
      </c>
      <c r="E2295" s="6" t="s">
        <v>704</v>
      </c>
      <c r="F2295" s="6" t="s">
        <v>6007</v>
      </c>
      <c r="G2295" s="7" t="str">
        <f>HYPERLINK(F2295)</f>
        <v>https://jobseq.eqsuite.com/JobPost/View/68cfaaa89b7d50077c820737/health-senior-manager-consulting-services?lic=2040&amp;uid=36986</v>
      </c>
    </row>
    <row r="2296" spans="1:7" ht="20.100000000000001" customHeight="1" x14ac:dyDescent="0.25">
      <c r="A2296" s="5">
        <v>45916</v>
      </c>
      <c r="B2296" s="6" t="s">
        <v>6008</v>
      </c>
      <c r="C2296" s="6" t="s">
        <v>2640</v>
      </c>
      <c r="D2296" s="6" t="s">
        <v>8</v>
      </c>
      <c r="E2296" s="6" t="s">
        <v>784</v>
      </c>
      <c r="F2296" s="6" t="s">
        <v>6009</v>
      </c>
      <c r="G2296" s="7" t="str">
        <f>HYPERLINK(F2296)</f>
        <v>https://jobseq.eqsuite.com/JobPost/View/68cfaae59b7d50077c820740/telephonic-nurse-care-manager?lic=2040&amp;uid=36986</v>
      </c>
    </row>
    <row r="2297" spans="1:7" ht="20.100000000000001" customHeight="1" x14ac:dyDescent="0.25">
      <c r="A2297" s="5">
        <v>45916</v>
      </c>
      <c r="B2297" s="6" t="s">
        <v>6010</v>
      </c>
      <c r="C2297" s="6" t="s">
        <v>3705</v>
      </c>
      <c r="D2297" s="6" t="s">
        <v>8</v>
      </c>
      <c r="E2297" s="6" t="s">
        <v>1170</v>
      </c>
      <c r="F2297" s="6" t="s">
        <v>6011</v>
      </c>
      <c r="G2297" s="7" t="str">
        <f>HYPERLINK(F2297)</f>
        <v>https://jobseq.eqsuite.com/JobPost/View/68cb0f9e7318e923608d839e/mechanical-dispatcher-ii-fleetnet?lic=2040&amp;uid=36986</v>
      </c>
    </row>
    <row r="2298" spans="1:7" ht="20.100000000000001" customHeight="1" x14ac:dyDescent="0.25">
      <c r="A2298" s="5">
        <v>45916</v>
      </c>
      <c r="B2298" s="6" t="s">
        <v>6012</v>
      </c>
      <c r="C2298" s="6" t="s">
        <v>6013</v>
      </c>
      <c r="D2298" s="6" t="s">
        <v>8</v>
      </c>
      <c r="E2298" s="6" t="s">
        <v>720</v>
      </c>
      <c r="F2298" s="6" t="s">
        <v>6014</v>
      </c>
      <c r="G2298" s="7" t="str">
        <f>HYPERLINK(F2298)</f>
        <v>https://jobseq.eqsuite.com/JobPost/View/68cc3b39185cee000115121b/financial-analyst?lic=2040&amp;uid=36986</v>
      </c>
    </row>
    <row r="2299" spans="1:7" ht="20.100000000000001" customHeight="1" x14ac:dyDescent="0.25">
      <c r="A2299" s="5">
        <v>45916</v>
      </c>
      <c r="B2299" s="6" t="s">
        <v>2120</v>
      </c>
      <c r="C2299" s="6" t="s">
        <v>3024</v>
      </c>
      <c r="D2299" s="6" t="s">
        <v>8</v>
      </c>
      <c r="E2299" s="6" t="s">
        <v>1416</v>
      </c>
      <c r="F2299" s="6" t="s">
        <v>6015</v>
      </c>
      <c r="G2299" s="7" t="str">
        <f>HYPERLINK(F2299)</f>
        <v>https://jobseq.eqsuite.com/JobPost/View/68cc3ba8185cee000116c70e/network-engineer?lic=2040&amp;uid=36986</v>
      </c>
    </row>
    <row r="2300" spans="1:7" ht="20.100000000000001" customHeight="1" x14ac:dyDescent="0.25">
      <c r="A2300" s="5">
        <v>45916</v>
      </c>
      <c r="B2300" s="6" t="s">
        <v>6016</v>
      </c>
      <c r="C2300" s="6" t="s">
        <v>6017</v>
      </c>
      <c r="D2300" s="6" t="s">
        <v>6018</v>
      </c>
      <c r="E2300" s="6" t="s">
        <v>269</v>
      </c>
      <c r="F2300" s="6" t="s">
        <v>6019</v>
      </c>
      <c r="G2300" s="7" t="str">
        <f>HYPERLINK(F2300)</f>
        <v>https://jobseq.eqsuite.com/JobPost/View/68c9b83d7792540dbc85e1af/daycare-center-housekeeper-tutor-time-w-anthem-way?lic=2040&amp;uid=36986</v>
      </c>
    </row>
    <row r="2301" spans="1:7" ht="20.100000000000001" customHeight="1" x14ac:dyDescent="0.25">
      <c r="A2301" s="5">
        <v>45916</v>
      </c>
      <c r="B2301" s="6" t="s">
        <v>6020</v>
      </c>
      <c r="C2301" s="6" t="s">
        <v>6021</v>
      </c>
      <c r="D2301" s="6" t="s">
        <v>164</v>
      </c>
      <c r="E2301" s="6" t="s">
        <v>807</v>
      </c>
      <c r="F2301" s="6" t="s">
        <v>6022</v>
      </c>
      <c r="G2301" s="7" t="str">
        <f>HYPERLINK(F2301)</f>
        <v>https://jobseq.eqsuite.com/JobPost/View/68c995d79b7d51040cbd5eb4/automotive-assistant-manager?lic=2040&amp;uid=36986</v>
      </c>
    </row>
    <row r="2302" spans="1:7" ht="20.100000000000001" customHeight="1" x14ac:dyDescent="0.25">
      <c r="A2302" s="5">
        <v>45916</v>
      </c>
      <c r="B2302" s="6" t="s">
        <v>2353</v>
      </c>
      <c r="C2302" s="6" t="s">
        <v>6023</v>
      </c>
      <c r="D2302" s="6" t="s">
        <v>8</v>
      </c>
      <c r="E2302" s="6" t="s">
        <v>1019</v>
      </c>
      <c r="F2302" s="6" t="s">
        <v>6024</v>
      </c>
      <c r="G2302" s="7" t="str">
        <f>HYPERLINK(F2302)</f>
        <v>https://jobseq.eqsuite.com/JobPost/View/68cc3b61185cee000115b785/account-manager?lic=2040&amp;uid=36986</v>
      </c>
    </row>
    <row r="2303" spans="1:7" ht="20.100000000000001" customHeight="1" x14ac:dyDescent="0.25">
      <c r="A2303" s="5">
        <v>45916</v>
      </c>
      <c r="B2303" s="6" t="s">
        <v>6025</v>
      </c>
      <c r="C2303" s="6" t="s">
        <v>6026</v>
      </c>
      <c r="D2303" s="6" t="s">
        <v>8</v>
      </c>
      <c r="E2303" s="6" t="s">
        <v>604</v>
      </c>
      <c r="F2303" s="6" t="s">
        <v>6027</v>
      </c>
      <c r="G2303" s="7" t="str">
        <f>HYPERLINK(F2303)</f>
        <v>https://jobseq.eqsuite.com/JobPost/View/68cc3b41185cee0001153202/welcome-coordinator-bilingual-spanish?lic=2040&amp;uid=36986</v>
      </c>
    </row>
    <row r="2304" spans="1:7" ht="20.100000000000001" customHeight="1" x14ac:dyDescent="0.25">
      <c r="A2304" s="5">
        <v>45916</v>
      </c>
      <c r="B2304" s="6" t="s">
        <v>6028</v>
      </c>
      <c r="C2304" s="6" t="s">
        <v>2226</v>
      </c>
      <c r="D2304" s="6" t="s">
        <v>6029</v>
      </c>
      <c r="E2304" s="6" t="s">
        <v>263</v>
      </c>
      <c r="F2304" s="6" t="s">
        <v>6030</v>
      </c>
      <c r="G2304" s="7" t="str">
        <f>HYPERLINK(F2304)</f>
        <v>https://jobseq.eqsuite.com/JobPost/View/68ca75309b7d50077c7fbe10/skillbridge-dod-electronics-test-technician-iii-onsite-phoenix-az?lic=2040&amp;uid=36986</v>
      </c>
    </row>
    <row r="2305" spans="1:7" ht="20.100000000000001" customHeight="1" x14ac:dyDescent="0.25">
      <c r="A2305" s="5">
        <v>45916</v>
      </c>
      <c r="B2305" s="6" t="s">
        <v>6031</v>
      </c>
      <c r="C2305" s="6" t="s">
        <v>3421</v>
      </c>
      <c r="D2305" s="6" t="s">
        <v>8</v>
      </c>
      <c r="E2305" s="6" t="s">
        <v>65</v>
      </c>
      <c r="F2305" s="6" t="s">
        <v>6032</v>
      </c>
      <c r="G2305" s="7" t="str">
        <f>HYPERLINK(F2305)</f>
        <v>https://jobseq.eqsuite.com/JobPost/View/68d1811362ff6c00019d0fb2/social-worker?lic=2040&amp;uid=36986</v>
      </c>
    </row>
    <row r="2306" spans="1:7" ht="20.100000000000001" customHeight="1" x14ac:dyDescent="0.25">
      <c r="A2306" s="5">
        <v>45916</v>
      </c>
      <c r="B2306" s="6" t="s">
        <v>6033</v>
      </c>
      <c r="C2306" s="6" t="s">
        <v>6034</v>
      </c>
      <c r="D2306" s="6" t="s">
        <v>8</v>
      </c>
      <c r="E2306" s="6" t="s">
        <v>259</v>
      </c>
      <c r="F2306" s="6" t="s">
        <v>6035</v>
      </c>
      <c r="G2306" s="7" t="str">
        <f>HYPERLINK(F2306)</f>
        <v>https://jobseq.eqsuite.com/JobPost/View/68d180cb62ff6c00019c0769/svp-business-and-workforce-development?lic=2040&amp;uid=36986</v>
      </c>
    </row>
    <row r="2307" spans="1:7" ht="20.100000000000001" customHeight="1" x14ac:dyDescent="0.25">
      <c r="A2307" s="5">
        <v>45916</v>
      </c>
      <c r="B2307" s="6" t="s">
        <v>6036</v>
      </c>
      <c r="C2307" s="6" t="s">
        <v>300</v>
      </c>
      <c r="D2307" s="6" t="s">
        <v>8</v>
      </c>
      <c r="E2307" s="6" t="s">
        <v>192</v>
      </c>
      <c r="F2307" s="6" t="s">
        <v>6037</v>
      </c>
      <c r="G2307" s="7" t="str">
        <f>HYPERLINK(F2307)</f>
        <v>https://jobseq.eqsuite.com/JobPost/View/68d180f262ff6c00019c9086/assistant-enterprise-account-portfolio-manager-google?lic=2040&amp;uid=36986</v>
      </c>
    </row>
    <row r="2308" spans="1:7" ht="20.100000000000001" customHeight="1" x14ac:dyDescent="0.25">
      <c r="A2308" s="5">
        <v>45916</v>
      </c>
      <c r="B2308" s="6" t="s">
        <v>6038</v>
      </c>
      <c r="C2308" s="6" t="s">
        <v>2555</v>
      </c>
      <c r="D2308" s="6" t="s">
        <v>8</v>
      </c>
      <c r="E2308" s="6" t="s">
        <v>2251</v>
      </c>
      <c r="F2308" s="6" t="s">
        <v>6039</v>
      </c>
      <c r="G2308" s="7" t="str">
        <f>HYPERLINK(F2308)</f>
        <v>https://jobseq.eqsuite.com/JobPost/View/68cfc0fc9b7d50077c8210b3/advisor-pricing-standards-compliance-management?lic=2040&amp;uid=36986</v>
      </c>
    </row>
    <row r="2309" spans="1:7" ht="20.100000000000001" customHeight="1" x14ac:dyDescent="0.25">
      <c r="A2309" s="5">
        <v>45916</v>
      </c>
      <c r="B2309" s="6" t="s">
        <v>6040</v>
      </c>
      <c r="C2309" s="6" t="s">
        <v>2118</v>
      </c>
      <c r="D2309" s="6" t="s">
        <v>8</v>
      </c>
      <c r="E2309" s="6" t="s">
        <v>811</v>
      </c>
      <c r="F2309" s="6" t="s">
        <v>6041</v>
      </c>
      <c r="G2309" s="7" t="str">
        <f>HYPERLINK(F2309)</f>
        <v>https://jobseq.eqsuite.com/JobPost/View/68cfb6b37318e923608e7b49/analyst-compliance-us-investigations-unit-enhanced-due-diligence?lic=2040&amp;uid=36986</v>
      </c>
    </row>
    <row r="2310" spans="1:7" ht="20.100000000000001" customHeight="1" x14ac:dyDescent="0.25">
      <c r="A2310" s="5">
        <v>45916</v>
      </c>
      <c r="B2310" s="6" t="s">
        <v>6042</v>
      </c>
      <c r="C2310" s="6" t="s">
        <v>2028</v>
      </c>
      <c r="D2310" s="6" t="s">
        <v>8</v>
      </c>
      <c r="E2310" s="6" t="s">
        <v>668</v>
      </c>
      <c r="F2310" s="6" t="s">
        <v>6043</v>
      </c>
      <c r="G2310" s="7" t="str">
        <f>HYPERLINK(F2310)</f>
        <v>https://jobseq.eqsuite.com/JobPost/View/68cfaaa89b7d511908d6dff5/sales-territory-business-manager-illinois?lic=2040&amp;uid=36986</v>
      </c>
    </row>
    <row r="2311" spans="1:7" ht="20.100000000000001" customHeight="1" x14ac:dyDescent="0.25">
      <c r="A2311" s="5">
        <v>45916</v>
      </c>
      <c r="B2311" s="6" t="s">
        <v>6044</v>
      </c>
      <c r="C2311" s="6" t="s">
        <v>5779</v>
      </c>
      <c r="D2311" s="6" t="s">
        <v>1060</v>
      </c>
      <c r="E2311" s="6" t="s">
        <v>636</v>
      </c>
      <c r="F2311" s="6" t="s">
        <v>6045</v>
      </c>
      <c r="G2311" s="7" t="str">
        <f>HYPERLINK(F2311)</f>
        <v>https://jobseq.eqsuite.com/JobPost/View/68caba6d9b7d51040cbdd541/intern-payroll?lic=2040&amp;uid=36986</v>
      </c>
    </row>
    <row r="2312" spans="1:7" ht="20.100000000000001" customHeight="1" x14ac:dyDescent="0.25">
      <c r="A2312" s="5">
        <v>45916</v>
      </c>
      <c r="B2312" s="6" t="s">
        <v>6046</v>
      </c>
      <c r="C2312" s="6" t="s">
        <v>3853</v>
      </c>
      <c r="D2312" s="6" t="s">
        <v>8</v>
      </c>
      <c r="E2312" s="6" t="s">
        <v>739</v>
      </c>
      <c r="F2312" s="6" t="s">
        <v>6047</v>
      </c>
      <c r="G2312" s="7" t="str">
        <f>HYPERLINK(F2312)</f>
        <v>https://jobseq.eqsuite.com/JobPost/View/68ca51599b7d51040cbda980/operations-intern-phoenix?lic=2040&amp;uid=36986</v>
      </c>
    </row>
    <row r="2313" spans="1:7" ht="20.100000000000001" customHeight="1" x14ac:dyDescent="0.25">
      <c r="A2313" s="5">
        <v>45916</v>
      </c>
      <c r="B2313" s="6" t="s">
        <v>6048</v>
      </c>
      <c r="C2313" s="6" t="s">
        <v>6049</v>
      </c>
      <c r="D2313" s="6" t="s">
        <v>8</v>
      </c>
      <c r="E2313" s="6" t="s">
        <v>1416</v>
      </c>
      <c r="F2313" s="6" t="s">
        <v>6050</v>
      </c>
      <c r="G2313" s="7" t="str">
        <f>HYPERLINK(F2313)</f>
        <v>https://jobseq.eqsuite.com/JobPost/View/68cc3ab8185cee0001135430/system-administrator?lic=2040&amp;uid=36986</v>
      </c>
    </row>
    <row r="2314" spans="1:7" ht="20.100000000000001" customHeight="1" x14ac:dyDescent="0.25">
      <c r="A2314" s="5">
        <v>45916</v>
      </c>
      <c r="B2314" s="6" t="s">
        <v>6051</v>
      </c>
      <c r="C2314" s="6" t="s">
        <v>6052</v>
      </c>
      <c r="D2314" s="6" t="s">
        <v>8</v>
      </c>
      <c r="E2314" s="6" t="s">
        <v>6053</v>
      </c>
      <c r="F2314" s="6" t="s">
        <v>6054</v>
      </c>
      <c r="G2314" s="7" t="str">
        <f>HYPERLINK(F2314)</f>
        <v>https://jobseq.eqsuite.com/JobPost/View/68cae9245a557e000186548e/concierge-part-time-weekends?lic=2040&amp;uid=36986</v>
      </c>
    </row>
    <row r="2315" spans="1:7" ht="20.100000000000001" customHeight="1" x14ac:dyDescent="0.25">
      <c r="A2315" s="5">
        <v>45916</v>
      </c>
      <c r="B2315" s="6" t="s">
        <v>6055</v>
      </c>
      <c r="C2315" s="6" t="s">
        <v>6056</v>
      </c>
      <c r="D2315" s="6" t="s">
        <v>8</v>
      </c>
      <c r="E2315" s="6" t="s">
        <v>4704</v>
      </c>
      <c r="F2315" s="6" t="s">
        <v>6057</v>
      </c>
      <c r="G2315" s="7" t="str">
        <f>HYPERLINK(F2315)</f>
        <v>https://jobseq.eqsuite.com/JobPost/View/68d2d2cf25300100010e586e/career-services-advisor?lic=2040&amp;uid=36986</v>
      </c>
    </row>
    <row r="2316" spans="1:7" ht="20.100000000000001" customHeight="1" x14ac:dyDescent="0.25">
      <c r="A2316" s="5">
        <v>45916</v>
      </c>
      <c r="B2316" s="6" t="s">
        <v>6058</v>
      </c>
      <c r="C2316" s="6" t="s">
        <v>2238</v>
      </c>
      <c r="D2316" s="6" t="s">
        <v>8</v>
      </c>
      <c r="E2316" s="6" t="s">
        <v>1270</v>
      </c>
      <c r="F2316" s="6" t="s">
        <v>6059</v>
      </c>
      <c r="G2316" s="7" t="str">
        <f>HYPERLINK(F2316)</f>
        <v>https://jobseq.eqsuite.com/JobPost/View/68cfbf4f7318e923608e7ccd/health-safety-and-environmental-hse-manager?lic=2040&amp;uid=36986</v>
      </c>
    </row>
    <row r="2317" spans="1:7" ht="20.100000000000001" customHeight="1" x14ac:dyDescent="0.25">
      <c r="A2317" s="5">
        <v>45916</v>
      </c>
      <c r="B2317" s="6" t="s">
        <v>6060</v>
      </c>
      <c r="C2317" s="6" t="s">
        <v>2464</v>
      </c>
      <c r="D2317" s="6" t="s">
        <v>8</v>
      </c>
      <c r="E2317" s="6" t="s">
        <v>2711</v>
      </c>
      <c r="F2317" s="6" t="s">
        <v>6061</v>
      </c>
      <c r="G2317" s="7" t="str">
        <f>HYPERLINK(F2317)</f>
        <v>https://jobseq.eqsuite.com/JobPost/View/68cfbf4f9b7d511908d6e916/ui-ux-designer?lic=2040&amp;uid=36986</v>
      </c>
    </row>
    <row r="2318" spans="1:7" ht="20.100000000000001" customHeight="1" x14ac:dyDescent="0.25">
      <c r="A2318" s="5">
        <v>45916</v>
      </c>
      <c r="B2318" s="6" t="s">
        <v>5268</v>
      </c>
      <c r="C2318" s="6" t="s">
        <v>2771</v>
      </c>
      <c r="D2318" s="6" t="s">
        <v>8</v>
      </c>
      <c r="E2318" s="6" t="s">
        <v>742</v>
      </c>
      <c r="F2318" s="6" t="s">
        <v>6062</v>
      </c>
      <c r="G2318" s="7" t="str">
        <f>HYPERLINK(F2318)</f>
        <v>https://jobseq.eqsuite.com/JobPost/View/68cfaaa97318e923608e78d8/senior-human-resources-generalist?lic=2040&amp;uid=36986</v>
      </c>
    </row>
    <row r="2319" spans="1:7" ht="20.100000000000001" customHeight="1" x14ac:dyDescent="0.25">
      <c r="A2319" s="5">
        <v>45916</v>
      </c>
      <c r="B2319" s="6" t="s">
        <v>6063</v>
      </c>
      <c r="C2319" s="6" t="s">
        <v>1665</v>
      </c>
      <c r="D2319" s="6" t="s">
        <v>8</v>
      </c>
      <c r="E2319" s="6" t="s">
        <v>704</v>
      </c>
      <c r="F2319" s="6" t="s">
        <v>6064</v>
      </c>
      <c r="G2319" s="7" t="str">
        <f>HYPERLINK(F2319)</f>
        <v>https://jobseq.eqsuite.com/JobPost/View/68cfc0fb7318e923608e7d1d/consulting-principal-energy-utilities?lic=2040&amp;uid=36986</v>
      </c>
    </row>
    <row r="2320" spans="1:7" ht="20.100000000000001" customHeight="1" x14ac:dyDescent="0.25">
      <c r="A2320" s="5">
        <v>45916</v>
      </c>
      <c r="B2320" s="6" t="s">
        <v>6065</v>
      </c>
      <c r="C2320" s="6" t="s">
        <v>2614</v>
      </c>
      <c r="D2320" s="6" t="s">
        <v>6066</v>
      </c>
      <c r="E2320" s="6" t="s">
        <v>387</v>
      </c>
      <c r="F2320" s="6" t="s">
        <v>6067</v>
      </c>
      <c r="G2320" s="7" t="str">
        <f>HYPERLINK(F2320)</f>
        <v>https://jobseq.eqsuite.com/JobPost/View/68cac6149b7d51040cbdd7dd/shift-supervisor-store-68719-16th-southern?lic=2040&amp;uid=36986</v>
      </c>
    </row>
    <row r="2321" spans="1:7" ht="20.100000000000001" customHeight="1" x14ac:dyDescent="0.25">
      <c r="A2321" s="5">
        <v>45916</v>
      </c>
      <c r="B2321" s="6" t="s">
        <v>6068</v>
      </c>
      <c r="C2321" s="6" t="s">
        <v>595</v>
      </c>
      <c r="D2321" s="6" t="s">
        <v>6069</v>
      </c>
      <c r="E2321" s="6" t="s">
        <v>297</v>
      </c>
      <c r="F2321" s="6" t="s">
        <v>6070</v>
      </c>
      <c r="G2321" s="7" t="str">
        <f>HYPERLINK(F2321)</f>
        <v>https://jobseq.eqsuite.com/JobPost/View/68ca98c27792540dbc8635a9/customer-service-representative-full-or-part-time?lic=2040&amp;uid=36986</v>
      </c>
    </row>
    <row r="2322" spans="1:7" ht="20.100000000000001" customHeight="1" x14ac:dyDescent="0.25">
      <c r="A2322" s="5">
        <v>45916</v>
      </c>
      <c r="B2322" s="6" t="s">
        <v>6071</v>
      </c>
      <c r="C2322" s="6" t="s">
        <v>6072</v>
      </c>
      <c r="D2322" s="6" t="s">
        <v>8</v>
      </c>
      <c r="E2322" s="6" t="s">
        <v>1019</v>
      </c>
      <c r="F2322" s="6" t="s">
        <v>6073</v>
      </c>
      <c r="G2322" s="7" t="str">
        <f>HYPERLINK(F2322)</f>
        <v>https://jobseq.eqsuite.com/JobPost/View/68ca84c99b7d50077c7fc256/mid-market-account-executive-matterport-us-west?lic=2040&amp;uid=36986</v>
      </c>
    </row>
    <row r="2323" spans="1:7" ht="20.100000000000001" customHeight="1" x14ac:dyDescent="0.25">
      <c r="A2323" s="5">
        <v>45916</v>
      </c>
      <c r="B2323" s="6" t="s">
        <v>4203</v>
      </c>
      <c r="C2323" s="6" t="s">
        <v>19</v>
      </c>
      <c r="D2323" s="6" t="s">
        <v>20</v>
      </c>
      <c r="E2323" s="6" t="s">
        <v>315</v>
      </c>
      <c r="F2323" s="6" t="s">
        <v>6074</v>
      </c>
      <c r="G2323" s="7" t="str">
        <f>HYPERLINK(F2323)</f>
        <v>https://jobseq.eqsuite.com/JobPost/View/68c9f97f9b7d50077c7f9d5f/administrative-coordinator?lic=2040&amp;uid=36986</v>
      </c>
    </row>
    <row r="2324" spans="1:7" ht="20.100000000000001" customHeight="1" x14ac:dyDescent="0.25">
      <c r="A2324" s="5">
        <v>45916</v>
      </c>
      <c r="B2324" s="6" t="s">
        <v>6075</v>
      </c>
      <c r="C2324" s="6" t="s">
        <v>2238</v>
      </c>
      <c r="D2324" s="6" t="s">
        <v>8</v>
      </c>
      <c r="E2324" s="6" t="s">
        <v>192</v>
      </c>
      <c r="F2324" s="6" t="s">
        <v>6076</v>
      </c>
      <c r="G2324" s="7" t="str">
        <f>HYPERLINK(F2324)</f>
        <v>https://jobseq.eqsuite.com/JobPost/View/68cfaaa97792540dbc88797b/facilities-manager-remote-and-must-reside-in-il-area?lic=2040&amp;uid=36986</v>
      </c>
    </row>
    <row r="2325" spans="1:7" ht="20.100000000000001" customHeight="1" x14ac:dyDescent="0.25">
      <c r="A2325" s="5">
        <v>45916</v>
      </c>
      <c r="B2325" s="6" t="s">
        <v>6077</v>
      </c>
      <c r="C2325" s="6" t="s">
        <v>3964</v>
      </c>
      <c r="D2325" s="6" t="s">
        <v>8</v>
      </c>
      <c r="E2325" s="6" t="s">
        <v>126</v>
      </c>
      <c r="F2325" s="6" t="s">
        <v>6078</v>
      </c>
      <c r="G2325" s="7" t="str">
        <f>HYPERLINK(F2325)</f>
        <v>https://jobseq.eqsuite.com/JobPost/View/68cfaaa87318e923608e78d2/avp-actuary-risk-management-financial-risk?lic=2040&amp;uid=36986</v>
      </c>
    </row>
    <row r="2326" spans="1:7" ht="20.100000000000001" customHeight="1" x14ac:dyDescent="0.25">
      <c r="A2326" s="5">
        <v>45916</v>
      </c>
      <c r="B2326" s="6" t="s">
        <v>6079</v>
      </c>
      <c r="C2326" s="6" t="s">
        <v>1332</v>
      </c>
      <c r="D2326" s="6" t="s">
        <v>8</v>
      </c>
      <c r="E2326" s="6" t="s">
        <v>1361</v>
      </c>
      <c r="F2326" s="6" t="s">
        <v>6080</v>
      </c>
      <c r="G2326" s="7" t="str">
        <f>HYPERLINK(F2326)</f>
        <v>https://jobseq.eqsuite.com/JobPost/View/68cfc1389b7d511908d6e9dd/global-applications-cybersecurity-specialist?lic=2040&amp;uid=36986</v>
      </c>
    </row>
    <row r="2327" spans="1:7" ht="20.100000000000001" customHeight="1" x14ac:dyDescent="0.25">
      <c r="A2327" s="5">
        <v>45916</v>
      </c>
      <c r="B2327" s="6" t="s">
        <v>6081</v>
      </c>
      <c r="C2327" s="6" t="s">
        <v>262</v>
      </c>
      <c r="D2327" s="6" t="s">
        <v>8</v>
      </c>
      <c r="E2327" s="6" t="s">
        <v>682</v>
      </c>
      <c r="F2327" s="6" t="s">
        <v>6082</v>
      </c>
      <c r="G2327" s="7" t="str">
        <f>HYPERLINK(F2327)</f>
        <v>https://jobseq.eqsuite.com/JobPost/View/68cfc1b37792540dbc88835b/site-reliability-developer-4?lic=2040&amp;uid=36986</v>
      </c>
    </row>
    <row r="2328" spans="1:7" ht="20.100000000000001" customHeight="1" x14ac:dyDescent="0.25">
      <c r="A2328" s="5">
        <v>45916</v>
      </c>
      <c r="B2328" s="6" t="s">
        <v>6083</v>
      </c>
      <c r="C2328" s="6" t="s">
        <v>4391</v>
      </c>
      <c r="D2328" s="6" t="s">
        <v>8</v>
      </c>
      <c r="E2328" s="6" t="s">
        <v>396</v>
      </c>
      <c r="F2328" s="6" t="s">
        <v>6084</v>
      </c>
      <c r="G2328" s="7" t="str">
        <f>HYPERLINK(F2328)</f>
        <v>https://jobseq.eqsuite.com/JobPost/View/68cf86d59b7d50077c81f887/customer-service-associate-bilingual?lic=2040&amp;uid=36986</v>
      </c>
    </row>
    <row r="2329" spans="1:7" ht="20.100000000000001" customHeight="1" x14ac:dyDescent="0.25">
      <c r="A2329" s="5">
        <v>45916</v>
      </c>
      <c r="B2329" s="6" t="s">
        <v>6085</v>
      </c>
      <c r="C2329" s="6" t="s">
        <v>6086</v>
      </c>
      <c r="D2329" s="6" t="s">
        <v>8</v>
      </c>
      <c r="E2329" s="6" t="s">
        <v>126</v>
      </c>
      <c r="F2329" s="6" t="s">
        <v>6087</v>
      </c>
      <c r="G2329" s="7" t="str">
        <f>HYPERLINK(F2329)</f>
        <v>https://jobseq.eqsuite.com/JobPost/View/68cc3b83185cee0001163693/accounting-manager-part-time?lic=2040&amp;uid=36986</v>
      </c>
    </row>
    <row r="2330" spans="1:7" ht="20.100000000000001" customHeight="1" x14ac:dyDescent="0.25">
      <c r="A2330" s="5">
        <v>45916</v>
      </c>
      <c r="B2330" s="6" t="s">
        <v>6088</v>
      </c>
      <c r="C2330" s="6" t="s">
        <v>6089</v>
      </c>
      <c r="D2330" s="6" t="s">
        <v>8</v>
      </c>
      <c r="E2330" s="6" t="s">
        <v>105</v>
      </c>
      <c r="F2330" s="6" t="s">
        <v>6090</v>
      </c>
      <c r="G2330" s="7" t="str">
        <f>HYPERLINK(F2330)</f>
        <v>https://jobseq.eqsuite.com/JobPost/View/68cc3b99185cee0001168868/immigration-attorney?lic=2040&amp;uid=36986</v>
      </c>
    </row>
    <row r="2331" spans="1:7" ht="20.100000000000001" customHeight="1" x14ac:dyDescent="0.25">
      <c r="A2331" s="5">
        <v>45916</v>
      </c>
      <c r="B2331" s="6" t="s">
        <v>6091</v>
      </c>
      <c r="C2331" s="6" t="s">
        <v>6092</v>
      </c>
      <c r="D2331" s="6" t="s">
        <v>8</v>
      </c>
      <c r="E2331" s="6" t="s">
        <v>302</v>
      </c>
      <c r="F2331" s="6" t="s">
        <v>6093</v>
      </c>
      <c r="G2331" s="7" t="str">
        <f>HYPERLINK(F2331)</f>
        <v>https://jobseq.eqsuite.com/JobPost/View/68c966627318e923608d283a/security-phoenix-az-j36-00550?lic=2040&amp;uid=36986</v>
      </c>
    </row>
    <row r="2332" spans="1:7" ht="20.100000000000001" customHeight="1" x14ac:dyDescent="0.25">
      <c r="A2332" s="5">
        <v>45916</v>
      </c>
      <c r="B2332" s="6" t="s">
        <v>6094</v>
      </c>
      <c r="C2332" s="6" t="s">
        <v>5811</v>
      </c>
      <c r="D2332" s="6" t="s">
        <v>8</v>
      </c>
      <c r="E2332" s="6" t="s">
        <v>668</v>
      </c>
      <c r="F2332" s="6" t="s">
        <v>6095</v>
      </c>
      <c r="G2332" s="7" t="str">
        <f>HYPERLINK(F2332)</f>
        <v>https://jobseq.eqsuite.com/JobPost/View/68cae96f5a557e0001873d6b/territory-manager-sales?lic=2040&amp;uid=36986</v>
      </c>
    </row>
    <row r="2333" spans="1:7" ht="20.100000000000001" customHeight="1" x14ac:dyDescent="0.25">
      <c r="A2333" s="5">
        <v>45916</v>
      </c>
      <c r="B2333" s="6" t="s">
        <v>6096</v>
      </c>
      <c r="C2333" s="6" t="s">
        <v>411</v>
      </c>
      <c r="D2333" s="6" t="s">
        <v>8</v>
      </c>
      <c r="E2333" s="6" t="s">
        <v>6097</v>
      </c>
      <c r="F2333" s="6" t="s">
        <v>6098</v>
      </c>
      <c r="G2333" s="7" t="str">
        <f>HYPERLINK(F2333)</f>
        <v>https://jobseq.eqsuite.com/JobPost/View/68ca8f187318e923608d646a/reservation-manager?lic=2040&amp;uid=36986</v>
      </c>
    </row>
    <row r="2334" spans="1:7" ht="20.100000000000001" customHeight="1" x14ac:dyDescent="0.25">
      <c r="A2334" s="5">
        <v>45916</v>
      </c>
      <c r="B2334" s="6" t="s">
        <v>6099</v>
      </c>
      <c r="C2334" s="6" t="s">
        <v>321</v>
      </c>
      <c r="D2334" s="6" t="s">
        <v>2385</v>
      </c>
      <c r="E2334" s="6" t="s">
        <v>557</v>
      </c>
      <c r="F2334" s="6" t="s">
        <v>6100</v>
      </c>
      <c r="G2334" s="7" t="str">
        <f>HYPERLINK(F2334)</f>
        <v>https://jobseq.eqsuite.com/JobPost/View/68ca5b719b7d50077c7fb1c0/25-26-sy-instructional-assistant-cte-cc-2712?lic=2040&amp;uid=36986</v>
      </c>
    </row>
    <row r="2335" spans="1:7" ht="20.100000000000001" customHeight="1" x14ac:dyDescent="0.25">
      <c r="A2335" s="5">
        <v>45916</v>
      </c>
      <c r="B2335" s="6" t="s">
        <v>6101</v>
      </c>
      <c r="C2335" s="6" t="s">
        <v>971</v>
      </c>
      <c r="D2335" s="6" t="s">
        <v>314</v>
      </c>
      <c r="E2335" s="6" t="s">
        <v>742</v>
      </c>
      <c r="F2335" s="6" t="s">
        <v>6102</v>
      </c>
      <c r="G2335" s="7" t="str">
        <f>HYPERLINK(F2335)</f>
        <v>https://jobseq.eqsuite.com/JobPost/View/68c9e4c49b7d51040cbd927f/temporary-recruiter?lic=2040&amp;uid=36986</v>
      </c>
    </row>
    <row r="2336" spans="1:7" ht="20.100000000000001" customHeight="1" x14ac:dyDescent="0.25">
      <c r="A2336" s="5">
        <v>45916</v>
      </c>
      <c r="B2336" s="6" t="s">
        <v>6103</v>
      </c>
      <c r="C2336" s="6" t="s">
        <v>818</v>
      </c>
      <c r="D2336" s="6" t="s">
        <v>8</v>
      </c>
      <c r="E2336" s="6" t="s">
        <v>251</v>
      </c>
      <c r="F2336" s="6" t="s">
        <v>6104</v>
      </c>
      <c r="G2336" s="7" t="str">
        <f>HYPERLINK(F2336)</f>
        <v>https://jobseq.eqsuite.com/JobPost/View/68c9a63c9b7d51040cbd65c4/content-designer?lic=2040&amp;uid=36986</v>
      </c>
    </row>
    <row r="2337" spans="1:7" ht="20.100000000000001" customHeight="1" x14ac:dyDescent="0.25">
      <c r="A2337" s="5">
        <v>45916</v>
      </c>
      <c r="B2337" s="6" t="s">
        <v>6105</v>
      </c>
      <c r="C2337" s="6" t="s">
        <v>2018</v>
      </c>
      <c r="D2337" s="6" t="s">
        <v>8</v>
      </c>
      <c r="E2337" s="6" t="s">
        <v>1205</v>
      </c>
      <c r="F2337" s="6" t="s">
        <v>6106</v>
      </c>
      <c r="G2337" s="7" t="str">
        <f>HYPERLINK(F2337)</f>
        <v>https://jobseq.eqsuite.com/JobPost/View/68c908509b7d51040cbd1b85/banquet-cook-pm-shifts-intermediate-line-royal-palms?lic=2040&amp;uid=36986</v>
      </c>
    </row>
    <row r="2338" spans="1:7" ht="20.100000000000001" customHeight="1" x14ac:dyDescent="0.25">
      <c r="A2338" s="5">
        <v>45916</v>
      </c>
      <c r="B2338" s="6" t="s">
        <v>6107</v>
      </c>
      <c r="C2338" s="6" t="s">
        <v>6108</v>
      </c>
      <c r="D2338" s="6" t="s">
        <v>8</v>
      </c>
      <c r="E2338" s="6" t="s">
        <v>1420</v>
      </c>
      <c r="F2338" s="6" t="s">
        <v>6109</v>
      </c>
      <c r="G2338" s="7" t="str">
        <f>HYPERLINK(F2338)</f>
        <v>https://jobseq.eqsuite.com/JobPost/View/68d2d23f25300100010c580d/advanced-practice-provider?lic=2040&amp;uid=36986</v>
      </c>
    </row>
    <row r="2339" spans="1:7" ht="20.100000000000001" customHeight="1" x14ac:dyDescent="0.25">
      <c r="A2339" s="5">
        <v>45916</v>
      </c>
      <c r="B2339" s="6" t="s">
        <v>6110</v>
      </c>
      <c r="C2339" s="6" t="s">
        <v>1491</v>
      </c>
      <c r="D2339" s="6" t="s">
        <v>8</v>
      </c>
      <c r="E2339" s="6" t="s">
        <v>796</v>
      </c>
      <c r="F2339" s="6" t="s">
        <v>6111</v>
      </c>
      <c r="G2339" s="7" t="str">
        <f>HYPERLINK(F2339)</f>
        <v>https://jobseq.eqsuite.com/JobPost/View/68d181c762ff6c00019f94df/event-manager-arizona-biltmore?lic=2040&amp;uid=36986</v>
      </c>
    </row>
    <row r="2340" spans="1:7" ht="20.100000000000001" customHeight="1" x14ac:dyDescent="0.25">
      <c r="A2340" s="5">
        <v>45916</v>
      </c>
      <c r="B2340" s="6" t="s">
        <v>6112</v>
      </c>
      <c r="C2340" s="6" t="s">
        <v>6113</v>
      </c>
      <c r="D2340" s="6" t="s">
        <v>8</v>
      </c>
      <c r="E2340" s="6" t="s">
        <v>403</v>
      </c>
      <c r="F2340" s="6" t="s">
        <v>6114</v>
      </c>
      <c r="G2340" s="7" t="str">
        <f>HYPERLINK(F2340)</f>
        <v>https://jobseq.eqsuite.com/JobPost/View/68d02f39a7db760001611de5/travel-registered-nurse-long-term-acute-care?lic=2040&amp;uid=36986</v>
      </c>
    </row>
    <row r="2341" spans="1:7" ht="20.100000000000001" customHeight="1" x14ac:dyDescent="0.25">
      <c r="A2341" s="5">
        <v>45916</v>
      </c>
      <c r="B2341" s="6" t="s">
        <v>6115</v>
      </c>
      <c r="C2341" s="6" t="s">
        <v>3066</v>
      </c>
      <c r="D2341" s="6" t="s">
        <v>8</v>
      </c>
      <c r="E2341" s="6" t="s">
        <v>237</v>
      </c>
      <c r="F2341" s="6" t="s">
        <v>6116</v>
      </c>
      <c r="G2341" s="7" t="str">
        <f>HYPERLINK(F2341)</f>
        <v>https://jobseq.eqsuite.com/JobPost/View/68cfbf127792540dbc888240/mfg-program-manager-vehicle-ops?lic=2040&amp;uid=36986</v>
      </c>
    </row>
    <row r="2342" spans="1:7" ht="20.100000000000001" customHeight="1" x14ac:dyDescent="0.25">
      <c r="A2342" s="5">
        <v>45916</v>
      </c>
      <c r="B2342" s="6" t="s">
        <v>6117</v>
      </c>
      <c r="C2342" s="6" t="s">
        <v>4628</v>
      </c>
      <c r="D2342" s="6" t="s">
        <v>8</v>
      </c>
      <c r="E2342" s="6" t="s">
        <v>380</v>
      </c>
      <c r="F2342" s="6" t="s">
        <v>6118</v>
      </c>
      <c r="G2342" s="7" t="str">
        <f>HYPERLINK(F2342)</f>
        <v>https://jobseq.eqsuite.com/JobPost/View/68cfbf4f7792540dbc888248/field-engineer-south-dakota-school-of-mines-technology?lic=2040&amp;uid=36986</v>
      </c>
    </row>
    <row r="2343" spans="1:7" ht="20.100000000000001" customHeight="1" x14ac:dyDescent="0.25">
      <c r="A2343" s="5">
        <v>45916</v>
      </c>
      <c r="B2343" s="6" t="s">
        <v>6119</v>
      </c>
      <c r="C2343" s="6" t="s">
        <v>2640</v>
      </c>
      <c r="D2343" s="6" t="s">
        <v>8</v>
      </c>
      <c r="E2343" s="6" t="s">
        <v>742</v>
      </c>
      <c r="F2343" s="6" t="s">
        <v>6120</v>
      </c>
      <c r="G2343" s="7" t="str">
        <f>HYPERLINK(F2343)</f>
        <v>https://jobseq.eqsuite.com/JobPost/View/68cfc1387792540dbc888328/senior-agency-management-professional?lic=2040&amp;uid=36986</v>
      </c>
    </row>
    <row r="2344" spans="1:7" ht="20.100000000000001" customHeight="1" x14ac:dyDescent="0.25">
      <c r="A2344" s="5">
        <v>45916</v>
      </c>
      <c r="B2344" s="6" t="s">
        <v>6121</v>
      </c>
      <c r="C2344" s="6" t="s">
        <v>5363</v>
      </c>
      <c r="D2344" s="6" t="s">
        <v>8</v>
      </c>
      <c r="E2344" s="6" t="s">
        <v>9</v>
      </c>
      <c r="F2344" s="6" t="s">
        <v>6122</v>
      </c>
      <c r="G2344" s="7" t="str">
        <f>HYPERLINK(F2344)</f>
        <v>https://jobseq.eqsuite.com/JobPost/View/68cfc0fc7318e923608e7d25/sales-representative-financial-services-software-compliance-remote-usa-r0051196?lic=2040&amp;uid=36986</v>
      </c>
    </row>
    <row r="2345" spans="1:7" ht="20.100000000000001" customHeight="1" x14ac:dyDescent="0.25">
      <c r="A2345" s="5">
        <v>45916</v>
      </c>
      <c r="B2345" s="6" t="s">
        <v>6123</v>
      </c>
      <c r="C2345" s="6" t="s">
        <v>761</v>
      </c>
      <c r="D2345" s="6" t="s">
        <v>6124</v>
      </c>
      <c r="E2345" s="6" t="s">
        <v>226</v>
      </c>
      <c r="F2345" s="6" t="s">
        <v>6125</v>
      </c>
      <c r="G2345" s="7" t="str">
        <f>HYPERLINK(F2345)</f>
        <v>https://jobseq.eqsuite.com/JobPost/View/68cda9679b7d50077c813b8d/1st-shift-production-operator-1st-shift-production-operator?lic=2040&amp;uid=36986</v>
      </c>
    </row>
    <row r="2346" spans="1:7" ht="20.100000000000001" customHeight="1" x14ac:dyDescent="0.25">
      <c r="A2346" s="5">
        <v>45916</v>
      </c>
      <c r="B2346" s="6" t="s">
        <v>6126</v>
      </c>
      <c r="C2346" s="6" t="s">
        <v>1414</v>
      </c>
      <c r="D2346" s="6" t="s">
        <v>2109</v>
      </c>
      <c r="E2346" s="6" t="s">
        <v>720</v>
      </c>
      <c r="F2346" s="6" t="s">
        <v>6127</v>
      </c>
      <c r="G2346" s="7" t="str">
        <f>HYPERLINK(F2346)</f>
        <v>https://jobseq.eqsuite.com/JobPost/View/68c9a0c59b7d50077c7f6406/interim-senior-financial-analyst?lic=2040&amp;uid=36986</v>
      </c>
    </row>
    <row r="2347" spans="1:7" ht="20.100000000000001" customHeight="1" x14ac:dyDescent="0.25">
      <c r="A2347" s="5">
        <v>45916</v>
      </c>
      <c r="B2347" s="6" t="s">
        <v>6128</v>
      </c>
      <c r="C2347" s="6" t="s">
        <v>1030</v>
      </c>
      <c r="D2347" s="6" t="s">
        <v>8</v>
      </c>
      <c r="E2347" s="6" t="s">
        <v>1260</v>
      </c>
      <c r="F2347" s="6" t="s">
        <v>6129</v>
      </c>
      <c r="G2347" s="7" t="str">
        <f>HYPERLINK(F2347)</f>
        <v>https://jobseq.eqsuite.com/JobPost/View/68c9a5ff7792540dbc85d3f9/sap-inventory-management-consultant-remote-telecommute?lic=2040&amp;uid=36986</v>
      </c>
    </row>
    <row r="2348" spans="1:7" ht="20.100000000000001" customHeight="1" x14ac:dyDescent="0.25">
      <c r="A2348" s="5">
        <v>45916</v>
      </c>
      <c r="B2348" s="6" t="s">
        <v>6130</v>
      </c>
      <c r="C2348" s="6" t="s">
        <v>6131</v>
      </c>
      <c r="D2348" s="6" t="s">
        <v>8</v>
      </c>
      <c r="E2348" s="6" t="s">
        <v>192</v>
      </c>
      <c r="F2348" s="6" t="s">
        <v>6132</v>
      </c>
      <c r="G2348" s="7" t="str">
        <f>HYPERLINK(F2348)</f>
        <v>https://jobseq.eqsuite.com/JobPost/View/68c9983816250d0001858d3a/assistant-operations-manager-phx?lic=2040&amp;uid=36986</v>
      </c>
    </row>
    <row r="2349" spans="1:7" ht="20.100000000000001" customHeight="1" x14ac:dyDescent="0.25">
      <c r="A2349" s="5">
        <v>45916</v>
      </c>
      <c r="B2349" s="6" t="s">
        <v>6133</v>
      </c>
      <c r="C2349" s="6" t="s">
        <v>6134</v>
      </c>
      <c r="D2349" s="6" t="s">
        <v>8</v>
      </c>
      <c r="E2349" s="6" t="s">
        <v>376</v>
      </c>
      <c r="F2349" s="6" t="s">
        <v>6135</v>
      </c>
      <c r="G2349" s="7" t="str">
        <f>HYPERLINK(F2349)</f>
        <v>https://jobseq.eqsuite.com/JobPost/View/68cae94b5a557e000186cc0d/claims-unit-manager-general-liability-remote?lic=2040&amp;uid=36986</v>
      </c>
    </row>
    <row r="2350" spans="1:7" ht="20.100000000000001" customHeight="1" x14ac:dyDescent="0.25">
      <c r="A2350" s="5">
        <v>45916</v>
      </c>
      <c r="B2350" s="6" t="s">
        <v>6136</v>
      </c>
      <c r="C2350" s="6" t="s">
        <v>2967</v>
      </c>
      <c r="D2350" s="6" t="s">
        <v>8</v>
      </c>
      <c r="E2350" s="6" t="s">
        <v>263</v>
      </c>
      <c r="F2350" s="6" t="s">
        <v>6137</v>
      </c>
      <c r="G2350" s="7" t="str">
        <f>HYPERLINK(F2350)</f>
        <v>https://jobseq.eqsuite.com/JobPost/View/68cc3b3c185cee0001151bc1/desktop-support-25-hr?lic=2040&amp;uid=36986</v>
      </c>
    </row>
    <row r="2351" spans="1:7" ht="20.100000000000001" customHeight="1" x14ac:dyDescent="0.25">
      <c r="A2351" s="5">
        <v>45916</v>
      </c>
      <c r="B2351" s="6" t="s">
        <v>6138</v>
      </c>
      <c r="C2351" s="6" t="s">
        <v>19</v>
      </c>
      <c r="D2351" s="6" t="s">
        <v>8</v>
      </c>
      <c r="E2351" s="6" t="s">
        <v>874</v>
      </c>
      <c r="F2351" s="6" t="s">
        <v>6139</v>
      </c>
      <c r="G2351" s="7" t="str">
        <f>HYPERLINK(F2351)</f>
        <v>https://jobseq.eqsuite.com/JobPost/View/68cae94c5a557e000186ce2d/research-engineer?lic=2040&amp;uid=36986</v>
      </c>
    </row>
    <row r="2352" spans="1:7" ht="20.100000000000001" customHeight="1" x14ac:dyDescent="0.25">
      <c r="A2352" s="5">
        <v>45916</v>
      </c>
      <c r="B2352" s="6" t="s">
        <v>6140</v>
      </c>
      <c r="C2352" s="6" t="s">
        <v>6141</v>
      </c>
      <c r="D2352" s="6" t="s">
        <v>8</v>
      </c>
      <c r="E2352" s="6" t="s">
        <v>297</v>
      </c>
      <c r="F2352" s="6" t="s">
        <v>6142</v>
      </c>
      <c r="G2352" s="7" t="str">
        <f>HYPERLINK(F2352)</f>
        <v>https://jobseq.eqsuite.com/JobPost/View/68cae9235a557e000186527a/associate-sapt?lic=2040&amp;uid=36986</v>
      </c>
    </row>
    <row r="2353" spans="1:7" ht="20.100000000000001" customHeight="1" x14ac:dyDescent="0.25">
      <c r="A2353" s="5">
        <v>45916</v>
      </c>
      <c r="B2353" s="6" t="s">
        <v>6143</v>
      </c>
      <c r="C2353" s="6" t="s">
        <v>326</v>
      </c>
      <c r="D2353" s="6" t="s">
        <v>8</v>
      </c>
      <c r="E2353" s="6" t="s">
        <v>38</v>
      </c>
      <c r="F2353" s="6" t="s">
        <v>6144</v>
      </c>
      <c r="G2353" s="7" t="str">
        <f>HYPERLINK(F2353)</f>
        <v>https://jobseq.eqsuite.com/JobPost/View/68cafe829b7d51040cbdf868/weld-shop-foreman?lic=2040&amp;uid=36986</v>
      </c>
    </row>
    <row r="2354" spans="1:7" ht="20.100000000000001" customHeight="1" x14ac:dyDescent="0.25">
      <c r="A2354" s="5">
        <v>45916</v>
      </c>
      <c r="B2354" s="6" t="s">
        <v>4514</v>
      </c>
      <c r="C2354" s="6" t="s">
        <v>2226</v>
      </c>
      <c r="D2354" s="6" t="s">
        <v>6029</v>
      </c>
      <c r="E2354" s="6" t="s">
        <v>57</v>
      </c>
      <c r="F2354" s="6" t="s">
        <v>6145</v>
      </c>
      <c r="G2354" s="7" t="str">
        <f>HYPERLINK(F2354)</f>
        <v>https://jobseq.eqsuite.com/JobPost/View/68ca75309b7d51040cbdbc1e/test-technician-ii-2nd-shift-onsite?lic=2040&amp;uid=36986</v>
      </c>
    </row>
    <row r="2355" spans="1:7" ht="20.100000000000001" customHeight="1" x14ac:dyDescent="0.25">
      <c r="A2355" s="5">
        <v>45916</v>
      </c>
      <c r="B2355" s="6" t="s">
        <v>6146</v>
      </c>
      <c r="C2355" s="6" t="s">
        <v>3066</v>
      </c>
      <c r="D2355" s="6" t="s">
        <v>8</v>
      </c>
      <c r="E2355" s="6" t="s">
        <v>509</v>
      </c>
      <c r="F2355" s="6" t="s">
        <v>6147</v>
      </c>
      <c r="G2355" s="7" t="str">
        <f>HYPERLINK(F2355)</f>
        <v>https://jobseq.eqsuite.com/JobPost/View/68cfaaa97792540dbc88797d/mfg-program-manager-battery-powertrain?lic=2040&amp;uid=36986</v>
      </c>
    </row>
    <row r="2356" spans="1:7" ht="20.100000000000001" customHeight="1" x14ac:dyDescent="0.25">
      <c r="A2356" s="5">
        <v>45916</v>
      </c>
      <c r="B2356" s="6" t="s">
        <v>6148</v>
      </c>
      <c r="C2356" s="6" t="s">
        <v>6149</v>
      </c>
      <c r="D2356" s="6" t="s">
        <v>8</v>
      </c>
      <c r="E2356" s="6" t="s">
        <v>2251</v>
      </c>
      <c r="F2356" s="6" t="s">
        <v>6150</v>
      </c>
      <c r="G2356" s="7" t="str">
        <f>HYPERLINK(F2356)</f>
        <v>https://jobseq.eqsuite.com/JobPost/View/68cfc1387792540dbc88833b/senior-compliance-engineer?lic=2040&amp;uid=36986</v>
      </c>
    </row>
    <row r="2357" spans="1:7" ht="20.100000000000001" customHeight="1" x14ac:dyDescent="0.25">
      <c r="A2357" s="5">
        <v>45916</v>
      </c>
      <c r="B2357" s="6" t="s">
        <v>6151</v>
      </c>
      <c r="C2357" s="6" t="s">
        <v>5544</v>
      </c>
      <c r="D2357" s="6" t="s">
        <v>8</v>
      </c>
      <c r="E2357" s="6" t="s">
        <v>376</v>
      </c>
      <c r="F2357" s="6" t="s">
        <v>6152</v>
      </c>
      <c r="G2357" s="7" t="str">
        <f>HYPERLINK(F2357)</f>
        <v>https://jobseq.eqsuite.com/JobPost/View/68ca52147318e923608d58bc/claims-representative-wc-1445453?lic=2040&amp;uid=36986</v>
      </c>
    </row>
    <row r="2358" spans="1:7" ht="20.100000000000001" customHeight="1" x14ac:dyDescent="0.25">
      <c r="A2358" s="5">
        <v>45916</v>
      </c>
      <c r="B2358" s="6" t="s">
        <v>6153</v>
      </c>
      <c r="C2358" s="6" t="s">
        <v>6154</v>
      </c>
      <c r="D2358" s="6" t="s">
        <v>8</v>
      </c>
      <c r="E2358" s="6" t="s">
        <v>1015</v>
      </c>
      <c r="F2358" s="6" t="s">
        <v>6155</v>
      </c>
      <c r="G2358" s="7" t="str">
        <f>HYPERLINK(F2358)</f>
        <v>https://jobseq.eqsuite.com/JobPost/View/68d1810e62ff6c00019cfcc2/3pl-business-development-manager-ryan-transportation?lic=2040&amp;uid=36986</v>
      </c>
    </row>
    <row r="2359" spans="1:7" ht="20.100000000000001" customHeight="1" x14ac:dyDescent="0.25">
      <c r="A2359" s="5">
        <v>45916</v>
      </c>
      <c r="B2359" s="6" t="s">
        <v>6156</v>
      </c>
      <c r="C2359" s="6" t="s">
        <v>6157</v>
      </c>
      <c r="D2359" s="6" t="s">
        <v>8</v>
      </c>
      <c r="E2359" s="6" t="s">
        <v>1499</v>
      </c>
      <c r="F2359" s="6" t="s">
        <v>6158</v>
      </c>
      <c r="G2359" s="7" t="str">
        <f>HYPERLINK(F2359)</f>
        <v>https://jobseq.eqsuite.com/JobPost/View/68ceddbea3205b00016f4a24/premium-insurance-auditor?lic=2040&amp;uid=36986</v>
      </c>
    </row>
    <row r="2360" spans="1:7" ht="20.100000000000001" customHeight="1" x14ac:dyDescent="0.25">
      <c r="A2360" s="5">
        <v>45916</v>
      </c>
      <c r="B2360" s="6" t="s">
        <v>6159</v>
      </c>
      <c r="C2360" s="6" t="s">
        <v>6160</v>
      </c>
      <c r="D2360" s="6" t="s">
        <v>8</v>
      </c>
      <c r="E2360" s="6" t="s">
        <v>192</v>
      </c>
      <c r="F2360" s="6" t="s">
        <v>6161</v>
      </c>
      <c r="G2360" s="7" t="str">
        <f>HYPERLINK(F2360)</f>
        <v>https://jobseq.eqsuite.com/JobPost/View/68cc3b59185cee00011591a0/director-of-operations?lic=2040&amp;uid=36986</v>
      </c>
    </row>
    <row r="2361" spans="1:7" ht="20.100000000000001" customHeight="1" x14ac:dyDescent="0.25">
      <c r="A2361" s="5">
        <v>45916</v>
      </c>
      <c r="B2361" s="6" t="s">
        <v>6162</v>
      </c>
      <c r="C2361" s="6" t="s">
        <v>6163</v>
      </c>
      <c r="D2361" s="6" t="s">
        <v>8</v>
      </c>
      <c r="E2361" s="6" t="s">
        <v>1015</v>
      </c>
      <c r="F2361" s="6" t="s">
        <v>6164</v>
      </c>
      <c r="G2361" s="7" t="str">
        <f>HYPERLINK(F2361)</f>
        <v>https://jobseq.eqsuite.com/JobPost/View/68ca77d49b7d50077c7fbeb8/qnx-regional-sales-manager-gem?lic=2040&amp;uid=36986</v>
      </c>
    </row>
    <row r="2362" spans="1:7" ht="20.100000000000001" customHeight="1" x14ac:dyDescent="0.25">
      <c r="A2362" s="5">
        <v>45916</v>
      </c>
      <c r="B2362" s="6" t="s">
        <v>4290</v>
      </c>
      <c r="C2362" s="6" t="s">
        <v>467</v>
      </c>
      <c r="D2362" s="6" t="s">
        <v>468</v>
      </c>
      <c r="E2362" s="6" t="s">
        <v>259</v>
      </c>
      <c r="F2362" s="6" t="s">
        <v>6165</v>
      </c>
      <c r="G2362" s="7" t="str">
        <f>HYPERLINK(F2362)</f>
        <v>https://jobseq.eqsuite.com/JobPost/View/68cb87cc7318e923608d9992/manager-operational-improvement-characterization?lic=2040&amp;uid=36986</v>
      </c>
    </row>
    <row r="2363" spans="1:7" ht="20.100000000000001" customHeight="1" x14ac:dyDescent="0.25">
      <c r="A2363" s="5">
        <v>45916</v>
      </c>
      <c r="B2363" s="6" t="s">
        <v>6166</v>
      </c>
      <c r="C2363" s="6" t="s">
        <v>818</v>
      </c>
      <c r="D2363" s="6" t="s">
        <v>8</v>
      </c>
      <c r="E2363" s="6" t="s">
        <v>464</v>
      </c>
      <c r="F2363" s="6" t="s">
        <v>6167</v>
      </c>
      <c r="G2363" s="7" t="str">
        <f>HYPERLINK(F2363)</f>
        <v>https://jobseq.eqsuite.com/JobPost/View/68cafe449b7d51040cbdf82e/java-api-developer-with-aem?lic=2040&amp;uid=36986</v>
      </c>
    </row>
    <row r="2364" spans="1:7" ht="20.100000000000001" customHeight="1" x14ac:dyDescent="0.25">
      <c r="A2364" s="5">
        <v>45916</v>
      </c>
      <c r="B2364" s="6" t="s">
        <v>6168</v>
      </c>
      <c r="C2364" s="6" t="s">
        <v>6169</v>
      </c>
      <c r="D2364" s="6" t="s">
        <v>8</v>
      </c>
      <c r="E2364" s="6" t="s">
        <v>874</v>
      </c>
      <c r="F2364" s="6" t="s">
        <v>6170</v>
      </c>
      <c r="G2364" s="7" t="str">
        <f>HYPERLINK(F2364)</f>
        <v>https://jobseq.eqsuite.com/JobPost/View/68cc3bb3185cee000116edec/clinical-rater-sub-investigator-phoenix-az?lic=2040&amp;uid=36986</v>
      </c>
    </row>
    <row r="2365" spans="1:7" ht="20.100000000000001" customHeight="1" x14ac:dyDescent="0.25">
      <c r="A2365" s="5">
        <v>45916</v>
      </c>
      <c r="B2365" s="6" t="s">
        <v>6171</v>
      </c>
      <c r="C2365" s="6" t="s">
        <v>6172</v>
      </c>
      <c r="D2365" s="6" t="s">
        <v>8</v>
      </c>
      <c r="E2365" s="6" t="s">
        <v>751</v>
      </c>
      <c r="F2365" s="6" t="s">
        <v>6173</v>
      </c>
      <c r="G2365" s="7" t="str">
        <f>HYPERLINK(F2365)</f>
        <v>https://jobseq.eqsuite.com/JobPost/View/68cae92d5a557e0001866e0d/activities-coordinator-ft-19-20-hr?lic=2040&amp;uid=36986</v>
      </c>
    </row>
    <row r="2366" spans="1:7" ht="20.100000000000001" customHeight="1" x14ac:dyDescent="0.25">
      <c r="A2366" s="5">
        <v>45916</v>
      </c>
      <c r="B2366" s="6" t="s">
        <v>382</v>
      </c>
      <c r="C2366" s="6" t="s">
        <v>3928</v>
      </c>
      <c r="D2366" s="6" t="s">
        <v>8</v>
      </c>
      <c r="E2366" s="6" t="s">
        <v>71</v>
      </c>
      <c r="F2366" s="6" t="s">
        <v>6174</v>
      </c>
      <c r="G2366" s="7" t="str">
        <f>HYPERLINK(F2366)</f>
        <v>https://jobseq.eqsuite.com/JobPost/View/68d1818962ff6c00019eb6ff/data-entry-specialist?lic=2040&amp;uid=36986</v>
      </c>
    </row>
    <row r="2367" spans="1:7" ht="20.100000000000001" customHeight="1" x14ac:dyDescent="0.25">
      <c r="A2367" s="5">
        <v>45916</v>
      </c>
      <c r="B2367" s="6" t="s">
        <v>6175</v>
      </c>
      <c r="C2367" s="6" t="s">
        <v>2640</v>
      </c>
      <c r="D2367" s="6" t="s">
        <v>8</v>
      </c>
      <c r="E2367" s="6" t="s">
        <v>105</v>
      </c>
      <c r="F2367" s="6" t="s">
        <v>6176</v>
      </c>
      <c r="G2367" s="7" t="str">
        <f>HYPERLINK(F2367)</f>
        <v>https://jobseq.eqsuite.com/JobPost/View/68cfbfc99b7d50077c821022/senior-counsel-pharmacy-solutions?lic=2040&amp;uid=36986</v>
      </c>
    </row>
    <row r="2368" spans="1:7" ht="20.100000000000001" customHeight="1" x14ac:dyDescent="0.25">
      <c r="A2368" s="5">
        <v>45916</v>
      </c>
      <c r="B2368" s="6" t="s">
        <v>6177</v>
      </c>
      <c r="C2368" s="6" t="s">
        <v>5394</v>
      </c>
      <c r="D2368" s="6" t="s">
        <v>8</v>
      </c>
      <c r="E2368" s="6" t="s">
        <v>784</v>
      </c>
      <c r="F2368" s="6" t="s">
        <v>6178</v>
      </c>
      <c r="G2368" s="7" t="str">
        <f>HYPERLINK(F2368)</f>
        <v>https://jobseq.eqsuite.com/JobPost/View/68cb01dd7318e923608d7ce8/utilization-management-clinical-processor?lic=2040&amp;uid=36986</v>
      </c>
    </row>
    <row r="2369" spans="1:7" ht="20.100000000000001" customHeight="1" x14ac:dyDescent="0.25">
      <c r="A2369" s="5">
        <v>45916</v>
      </c>
      <c r="B2369" s="6" t="s">
        <v>6179</v>
      </c>
      <c r="C2369" s="6" t="s">
        <v>6180</v>
      </c>
      <c r="D2369" s="6" t="s">
        <v>8</v>
      </c>
      <c r="E2369" s="6" t="s">
        <v>742</v>
      </c>
      <c r="F2369" s="6" t="s">
        <v>6181</v>
      </c>
      <c r="G2369" s="7" t="str">
        <f>HYPERLINK(F2369)</f>
        <v>https://jobseq.eqsuite.com/JobPost/View/68cc3b7d185cee0001161ee4/recruiter-vegas?lic=2040&amp;uid=36986</v>
      </c>
    </row>
    <row r="2370" spans="1:7" ht="20.100000000000001" customHeight="1" x14ac:dyDescent="0.25">
      <c r="A2370" s="5">
        <v>45916</v>
      </c>
      <c r="B2370" s="6" t="s">
        <v>6182</v>
      </c>
      <c r="C2370" s="6" t="s">
        <v>6183</v>
      </c>
      <c r="D2370" s="6" t="s">
        <v>8</v>
      </c>
      <c r="E2370" s="6" t="s">
        <v>32</v>
      </c>
      <c r="F2370" s="6" t="s">
        <v>6184</v>
      </c>
      <c r="G2370" s="7" t="str">
        <f>HYPERLINK(F2370)</f>
        <v>https://jobseq.eqsuite.com/JobPost/View/68cc3b60185cee000115b178/sap-tester-sd-mm?lic=2040&amp;uid=36986</v>
      </c>
    </row>
    <row r="2371" spans="1:7" ht="20.100000000000001" customHeight="1" x14ac:dyDescent="0.25">
      <c r="A2371" s="5">
        <v>45916</v>
      </c>
      <c r="B2371" s="6" t="s">
        <v>6185</v>
      </c>
      <c r="C2371" s="6" t="s">
        <v>6186</v>
      </c>
      <c r="D2371" s="6" t="s">
        <v>8</v>
      </c>
      <c r="E2371" s="6" t="s">
        <v>6187</v>
      </c>
      <c r="F2371" s="6" t="s">
        <v>6188</v>
      </c>
      <c r="G2371" s="7" t="str">
        <f>HYPERLINK(F2371)</f>
        <v>https://jobseq.eqsuite.com/JobPost/View/68cc3b02185cee000114498c/sports-coordinator-anthem-pt?lic=2040&amp;uid=36986</v>
      </c>
    </row>
    <row r="2372" spans="1:7" ht="20.100000000000001" customHeight="1" x14ac:dyDescent="0.25">
      <c r="A2372" s="5">
        <v>45916</v>
      </c>
      <c r="B2372" s="6" t="s">
        <v>6189</v>
      </c>
      <c r="C2372" s="6" t="s">
        <v>2175</v>
      </c>
      <c r="D2372" s="6" t="s">
        <v>8</v>
      </c>
      <c r="E2372" s="6" t="s">
        <v>1499</v>
      </c>
      <c r="F2372" s="6" t="s">
        <v>6190</v>
      </c>
      <c r="G2372" s="7" t="str">
        <f>HYPERLINK(F2372)</f>
        <v>https://jobseq.eqsuite.com/JobPost/View/68cfc1387792540dbc888329/summer-2026-internal-audit-undergraduate-intern?lic=2040&amp;uid=36986</v>
      </c>
    </row>
    <row r="2373" spans="1:7" ht="20.100000000000001" customHeight="1" x14ac:dyDescent="0.25">
      <c r="A2373" s="5">
        <v>45916</v>
      </c>
      <c r="B2373" s="6" t="s">
        <v>6191</v>
      </c>
      <c r="C2373" s="6" t="s">
        <v>5363</v>
      </c>
      <c r="D2373" s="6" t="s">
        <v>8</v>
      </c>
      <c r="E2373" s="6" t="s">
        <v>1019</v>
      </c>
      <c r="F2373" s="6" t="s">
        <v>6192</v>
      </c>
      <c r="G2373" s="7" t="str">
        <f>HYPERLINK(F2373)</f>
        <v>https://jobseq.eqsuite.com/JobPost/View/68cfaa6a7318e923608e78c7/senior-major-strategic-account-executive?lic=2040&amp;uid=36986</v>
      </c>
    </row>
    <row r="2374" spans="1:7" ht="20.100000000000001" customHeight="1" x14ac:dyDescent="0.25">
      <c r="A2374" s="5">
        <v>45916</v>
      </c>
      <c r="B2374" s="6" t="s">
        <v>6193</v>
      </c>
      <c r="C2374" s="6" t="s">
        <v>3584</v>
      </c>
      <c r="D2374" s="6" t="s">
        <v>8</v>
      </c>
      <c r="E2374" s="6" t="s">
        <v>668</v>
      </c>
      <c r="F2374" s="6" t="s">
        <v>6194</v>
      </c>
      <c r="G2374" s="7" t="str">
        <f>HYPERLINK(F2374)</f>
        <v>https://jobseq.eqsuite.com/JobPost/View/68cf86989b7d511908d6d1ca/sales-representative-commercial-territory-754674?lic=2040&amp;uid=36986</v>
      </c>
    </row>
    <row r="2375" spans="1:7" ht="20.100000000000001" customHeight="1" x14ac:dyDescent="0.25">
      <c r="A2375" s="5">
        <v>45916</v>
      </c>
      <c r="B2375" s="6" t="s">
        <v>6195</v>
      </c>
      <c r="C2375" s="6" t="s">
        <v>4902</v>
      </c>
      <c r="D2375" s="6" t="s">
        <v>8</v>
      </c>
      <c r="E2375" s="6" t="s">
        <v>742</v>
      </c>
      <c r="F2375" s="6" t="s">
        <v>6196</v>
      </c>
      <c r="G2375" s="7" t="str">
        <f>HYPERLINK(F2375)</f>
        <v>https://jobseq.eqsuite.com/JobPost/View/68caf1cc9b7d51040cbdf028/instrument-controls-intern-water?lic=2040&amp;uid=36986</v>
      </c>
    </row>
    <row r="2376" spans="1:7" ht="20.100000000000001" customHeight="1" x14ac:dyDescent="0.25">
      <c r="A2376" s="5">
        <v>45916</v>
      </c>
      <c r="B2376" s="6" t="s">
        <v>6197</v>
      </c>
      <c r="C2376" s="6" t="s">
        <v>6198</v>
      </c>
      <c r="D2376" s="6" t="s">
        <v>8</v>
      </c>
      <c r="E2376" s="6" t="s">
        <v>464</v>
      </c>
      <c r="F2376" s="6" t="s">
        <v>6199</v>
      </c>
      <c r="G2376" s="7" t="str">
        <f>HYPERLINK(F2376)</f>
        <v>https://jobseq.eqsuite.com/JobPost/View/68cc3b0f185cee000114767c/full-stack-software-developer?lic=2040&amp;uid=36986</v>
      </c>
    </row>
    <row r="2377" spans="1:7" ht="20.100000000000001" customHeight="1" x14ac:dyDescent="0.25">
      <c r="A2377" s="5">
        <v>45916</v>
      </c>
      <c r="B2377" s="6" t="s">
        <v>4388</v>
      </c>
      <c r="C2377" s="6" t="s">
        <v>467</v>
      </c>
      <c r="D2377" s="6" t="s">
        <v>468</v>
      </c>
      <c r="E2377" s="6" t="s">
        <v>4015</v>
      </c>
      <c r="F2377" s="6" t="s">
        <v>6200</v>
      </c>
      <c r="G2377" s="7" t="str">
        <f>HYPERLINK(F2377)</f>
        <v>https://jobseq.eqsuite.com/JobPost/View/68ca34b57318e923608d5643/senior-seismic-engineer-underground?lic=2040&amp;uid=36986</v>
      </c>
    </row>
    <row r="2378" spans="1:7" ht="20.100000000000001" customHeight="1" x14ac:dyDescent="0.25">
      <c r="A2378" s="5">
        <v>45916</v>
      </c>
      <c r="B2378" s="6" t="s">
        <v>594</v>
      </c>
      <c r="C2378" s="6" t="s">
        <v>595</v>
      </c>
      <c r="D2378" s="6" t="s">
        <v>6201</v>
      </c>
      <c r="E2378" s="6" t="s">
        <v>297</v>
      </c>
      <c r="F2378" s="6" t="s">
        <v>6202</v>
      </c>
      <c r="G2378" s="7" t="str">
        <f>HYPERLINK(F2378)</f>
        <v>https://jobseq.eqsuite.com/JobPost/View/68ca98849b7d50077c7fc93d/customer-service-representative?lic=2040&amp;uid=36986</v>
      </c>
    </row>
    <row r="2379" spans="1:7" ht="20.100000000000001" customHeight="1" x14ac:dyDescent="0.25">
      <c r="A2379" s="5">
        <v>45916</v>
      </c>
      <c r="B2379" s="6" t="s">
        <v>6203</v>
      </c>
      <c r="C2379" s="6" t="s">
        <v>6204</v>
      </c>
      <c r="D2379" s="6" t="s">
        <v>8</v>
      </c>
      <c r="E2379" s="6" t="s">
        <v>668</v>
      </c>
      <c r="F2379" s="6" t="s">
        <v>6205</v>
      </c>
      <c r="G2379" s="7" t="str">
        <f>HYPERLINK(F2379)</f>
        <v>https://jobseq.eqsuite.com/JobPost/View/68d2d2e025300100010e965f/associate-territory-manager?lic=2040&amp;uid=36986</v>
      </c>
    </row>
    <row r="2380" spans="1:7" ht="20.100000000000001" customHeight="1" x14ac:dyDescent="0.25">
      <c r="A2380" s="5">
        <v>45916</v>
      </c>
      <c r="B2380" s="6" t="s">
        <v>6206</v>
      </c>
      <c r="C2380" s="6" t="s">
        <v>2231</v>
      </c>
      <c r="D2380" s="6" t="s">
        <v>8</v>
      </c>
      <c r="E2380" s="6" t="s">
        <v>6207</v>
      </c>
      <c r="F2380" s="6" t="s">
        <v>6208</v>
      </c>
      <c r="G2380" s="7" t="str">
        <f>HYPERLINK(F2380)</f>
        <v>https://jobseq.eqsuite.com/JobPost/View/68c9dc227318e923608d4c2d/dietitian-clinical?lic=2040&amp;uid=36986</v>
      </c>
    </row>
    <row r="2381" spans="1:7" ht="20.100000000000001" customHeight="1" x14ac:dyDescent="0.25">
      <c r="A2381" s="5">
        <v>45916</v>
      </c>
      <c r="B2381" s="6" t="s">
        <v>5949</v>
      </c>
      <c r="C2381" s="6" t="s">
        <v>5950</v>
      </c>
      <c r="D2381" s="6" t="s">
        <v>8</v>
      </c>
      <c r="E2381" s="6" t="s">
        <v>572</v>
      </c>
      <c r="F2381" s="6" t="s">
        <v>6209</v>
      </c>
      <c r="G2381" s="7" t="str">
        <f>HYPERLINK(F2381)</f>
        <v>https://jobseq.eqsuite.com/JobPost/View/68cf964d9b7d511908d6d5d5/accounts-receivable-process-analyst?lic=2040&amp;uid=36986</v>
      </c>
    </row>
    <row r="2382" spans="1:7" ht="20.100000000000001" customHeight="1" x14ac:dyDescent="0.25">
      <c r="A2382" s="5">
        <v>45916</v>
      </c>
      <c r="B2382" s="6" t="s">
        <v>6212</v>
      </c>
      <c r="C2382" s="6" t="s">
        <v>1216</v>
      </c>
      <c r="D2382" s="6" t="s">
        <v>8</v>
      </c>
      <c r="E2382" s="6" t="s">
        <v>1353</v>
      </c>
      <c r="F2382" s="6" t="s">
        <v>6213</v>
      </c>
      <c r="G2382" s="7" t="str">
        <f>HYPERLINK(F2382)</f>
        <v>https://jobseq.eqsuite.com/JobPost/View/68cc3b3c185cee0001151bec/construction-intern?lic=2040&amp;uid=36986</v>
      </c>
    </row>
    <row r="2383" spans="1:7" ht="20.100000000000001" customHeight="1" x14ac:dyDescent="0.25">
      <c r="A2383" s="5">
        <v>45916</v>
      </c>
      <c r="B2383" s="6" t="s">
        <v>6214</v>
      </c>
      <c r="C2383" s="6" t="s">
        <v>6215</v>
      </c>
      <c r="D2383" s="6" t="s">
        <v>8</v>
      </c>
      <c r="E2383" s="6" t="s">
        <v>387</v>
      </c>
      <c r="F2383" s="6" t="s">
        <v>6216</v>
      </c>
      <c r="G2383" s="7" t="str">
        <f>HYPERLINK(F2383)</f>
        <v>https://jobseq.eqsuite.com/JobPost/View/68cae9485a557e000186c054/restaurant-supervisor-pm?lic=2040&amp;uid=36986</v>
      </c>
    </row>
    <row r="2384" spans="1:7" ht="20.100000000000001" customHeight="1" x14ac:dyDescent="0.25">
      <c r="A2384" s="5">
        <v>45916</v>
      </c>
      <c r="B2384" s="6" t="s">
        <v>6217</v>
      </c>
      <c r="C2384" s="6" t="s">
        <v>5795</v>
      </c>
      <c r="D2384" s="6" t="s">
        <v>8</v>
      </c>
      <c r="E2384" s="6" t="s">
        <v>910</v>
      </c>
      <c r="F2384" s="6" t="s">
        <v>6218</v>
      </c>
      <c r="G2384" s="7" t="str">
        <f>HYPERLINK(F2384)</f>
        <v>https://jobseq.eqsuite.com/JobPost/View/68d1864562ff6c0001a0a9b0/data-scientist-affiliate-influencer-marketing?lic=2040&amp;uid=36986</v>
      </c>
    </row>
    <row r="2385" spans="1:7" ht="20.100000000000001" customHeight="1" x14ac:dyDescent="0.25">
      <c r="A2385" s="5">
        <v>45916</v>
      </c>
      <c r="B2385" s="6" t="s">
        <v>6219</v>
      </c>
      <c r="C2385" s="6" t="s">
        <v>2640</v>
      </c>
      <c r="D2385" s="6" t="s">
        <v>8</v>
      </c>
      <c r="E2385" s="6" t="s">
        <v>1389</v>
      </c>
      <c r="F2385" s="6" t="s">
        <v>6220</v>
      </c>
      <c r="G2385" s="7" t="str">
        <f>HYPERLINK(F2385)</f>
        <v>https://jobseq.eqsuite.com/JobPost/View/68cfaa6b7318e923608e78cd/director-marketing-data-analysis?lic=2040&amp;uid=36986</v>
      </c>
    </row>
    <row r="2386" spans="1:7" ht="20.100000000000001" customHeight="1" x14ac:dyDescent="0.25">
      <c r="A2386" s="5">
        <v>45916</v>
      </c>
      <c r="B2386" s="6" t="s">
        <v>6222</v>
      </c>
      <c r="C2386" s="6" t="s">
        <v>6223</v>
      </c>
      <c r="D2386" s="6" t="s">
        <v>8</v>
      </c>
      <c r="E2386" s="6" t="s">
        <v>237</v>
      </c>
      <c r="F2386" s="6" t="s">
        <v>6224</v>
      </c>
      <c r="G2386" s="7" t="str">
        <f>HYPERLINK(F2386)</f>
        <v>https://jobseq.eqsuite.com/JobPost/View/68cc3b88185cee0001164b6f/messaging-operations-platform-lead?lic=2040&amp;uid=36986</v>
      </c>
    </row>
    <row r="2387" spans="1:7" ht="20.100000000000001" customHeight="1" x14ac:dyDescent="0.25">
      <c r="A2387" s="5">
        <v>45916</v>
      </c>
      <c r="B2387" s="6" t="s">
        <v>6225</v>
      </c>
      <c r="C2387" s="6" t="s">
        <v>2954</v>
      </c>
      <c r="D2387" s="6" t="s">
        <v>8</v>
      </c>
      <c r="E2387" s="6" t="s">
        <v>259</v>
      </c>
      <c r="F2387" s="6" t="s">
        <v>6226</v>
      </c>
      <c r="G2387" s="7" t="str">
        <f>HYPERLINK(F2387)</f>
        <v>https://jobseq.eqsuite.com/JobPost/View/68cc3b1f185cee000114b084/partner-channel-manager?lic=2040&amp;uid=36986</v>
      </c>
    </row>
    <row r="2388" spans="1:7" ht="20.100000000000001" customHeight="1" x14ac:dyDescent="0.25">
      <c r="A2388" s="5">
        <v>45916</v>
      </c>
      <c r="B2388" s="6" t="s">
        <v>6227</v>
      </c>
      <c r="C2388" s="6" t="s">
        <v>6157</v>
      </c>
      <c r="D2388" s="6" t="s">
        <v>8</v>
      </c>
      <c r="E2388" s="6" t="s">
        <v>1499</v>
      </c>
      <c r="F2388" s="6" t="s">
        <v>6228</v>
      </c>
      <c r="G2388" s="7" t="str">
        <f>HYPERLINK(F2388)</f>
        <v>https://jobseq.eqsuite.com/JobPost/View/68c995d77792540dbc85cd64/contractor-opportunity-premium-insurance-auditor-remote-with-local-travel?lic=2040&amp;uid=36986</v>
      </c>
    </row>
    <row r="2389" spans="1:7" ht="20.100000000000001" customHeight="1" x14ac:dyDescent="0.25">
      <c r="A2389" s="5">
        <v>45916</v>
      </c>
      <c r="B2389" s="6" t="s">
        <v>6229</v>
      </c>
      <c r="C2389" s="6" t="s">
        <v>6230</v>
      </c>
      <c r="D2389" s="6" t="s">
        <v>8</v>
      </c>
      <c r="E2389" s="6" t="s">
        <v>263</v>
      </c>
      <c r="F2389" s="6" t="s">
        <v>6231</v>
      </c>
      <c r="G2389" s="7" t="str">
        <f>HYPERLINK(F2389)</f>
        <v>https://jobseq.eqsuite.com/JobPost/View/68cc3ada185cee000113bff8/integration-support-associate?lic=2040&amp;uid=36986</v>
      </c>
    </row>
    <row r="2390" spans="1:7" ht="20.100000000000001" customHeight="1" x14ac:dyDescent="0.25">
      <c r="A2390" s="5">
        <v>45916</v>
      </c>
      <c r="B2390" s="6" t="s">
        <v>6232</v>
      </c>
      <c r="C2390" s="6" t="s">
        <v>3024</v>
      </c>
      <c r="D2390" s="6" t="s">
        <v>8</v>
      </c>
      <c r="E2390" s="6" t="s">
        <v>464</v>
      </c>
      <c r="F2390" s="6" t="s">
        <v>6233</v>
      </c>
      <c r="G2390" s="7" t="str">
        <f>HYPERLINK(F2390)</f>
        <v>https://jobseq.eqsuite.com/JobPost/View/68cb0d749b7d50077c8007a1/developer?lic=2040&amp;uid=36986</v>
      </c>
    </row>
    <row r="2391" spans="1:7" ht="20.100000000000001" customHeight="1" x14ac:dyDescent="0.25">
      <c r="A2391" s="5">
        <v>45916</v>
      </c>
      <c r="B2391" s="6" t="s">
        <v>6234</v>
      </c>
      <c r="C2391" s="6" t="s">
        <v>6017</v>
      </c>
      <c r="D2391" s="6" t="s">
        <v>6018</v>
      </c>
      <c r="E2391" s="6" t="s">
        <v>2534</v>
      </c>
      <c r="F2391" s="6" t="s">
        <v>6235</v>
      </c>
      <c r="G2391" s="7" t="str">
        <f>HYPERLINK(F2391)</f>
        <v>https://jobseq.eqsuite.com/JobPost/View/68c9b83c7792540dbc85e1a3/daycare-center-lead-teacher-tutor-time-w-anthem-way?lic=2040&amp;uid=36986</v>
      </c>
    </row>
    <row r="2392" spans="1:7" ht="20.100000000000001" customHeight="1" x14ac:dyDescent="0.25">
      <c r="A2392" s="5">
        <v>45916</v>
      </c>
      <c r="B2392" s="6" t="s">
        <v>6236</v>
      </c>
      <c r="C2392" s="6" t="s">
        <v>240</v>
      </c>
      <c r="D2392" s="6" t="s">
        <v>8</v>
      </c>
      <c r="E2392" s="6" t="s">
        <v>315</v>
      </c>
      <c r="F2392" s="6" t="s">
        <v>6237</v>
      </c>
      <c r="G2392" s="7" t="str">
        <f>HYPERLINK(F2392)</f>
        <v>https://jobseq.eqsuite.com/JobPost/View/68ca8fcf7792540dbc863165/administrative-support-broadcast-and-lopes-broadcast-lab-fws-nfws?lic=2040&amp;uid=36986</v>
      </c>
    </row>
    <row r="2393" spans="1:7" ht="20.100000000000001" customHeight="1" x14ac:dyDescent="0.25">
      <c r="A2393" s="5">
        <v>45916</v>
      </c>
      <c r="B2393" s="6" t="s">
        <v>6238</v>
      </c>
      <c r="C2393" s="6" t="s">
        <v>6021</v>
      </c>
      <c r="D2393" s="6" t="s">
        <v>164</v>
      </c>
      <c r="E2393" s="6" t="s">
        <v>6239</v>
      </c>
      <c r="F2393" s="6" t="s">
        <v>6240</v>
      </c>
      <c r="G2393" s="7" t="str">
        <f>HYPERLINK(F2393)</f>
        <v>https://jobseq.eqsuite.com/JobPost/View/68c995d77792540dbc85cd67/tire-technician?lic=2040&amp;uid=36986</v>
      </c>
    </row>
    <row r="2394" spans="1:7" ht="20.100000000000001" customHeight="1" x14ac:dyDescent="0.25">
      <c r="A2394" s="5">
        <v>45916</v>
      </c>
      <c r="B2394" s="6" t="s">
        <v>6241</v>
      </c>
      <c r="C2394" s="6" t="s">
        <v>6242</v>
      </c>
      <c r="D2394" s="6" t="s">
        <v>8</v>
      </c>
      <c r="E2394" s="6" t="s">
        <v>2275</v>
      </c>
      <c r="F2394" s="6" t="s">
        <v>6243</v>
      </c>
      <c r="G2394" s="7" t="str">
        <f>HYPERLINK(F2394)</f>
        <v>https://jobseq.eqsuite.com/JobPost/View/68cae9305a557e0001867539/route-sales-representative?lic=2040&amp;uid=36986</v>
      </c>
    </row>
    <row r="2395" spans="1:7" ht="20.100000000000001" customHeight="1" x14ac:dyDescent="0.25">
      <c r="A2395" s="5">
        <v>45916</v>
      </c>
      <c r="B2395" s="6" t="s">
        <v>6244</v>
      </c>
      <c r="C2395" s="6" t="s">
        <v>6245</v>
      </c>
      <c r="D2395" s="6" t="s">
        <v>8</v>
      </c>
      <c r="E2395" s="6" t="s">
        <v>2995</v>
      </c>
      <c r="F2395" s="6" t="s">
        <v>6246</v>
      </c>
      <c r="G2395" s="7" t="str">
        <f>HYPERLINK(F2395)</f>
        <v>https://jobseq.eqsuite.com/JobPost/View/68d1844062ff6c00019fd105/shipping-clerk?lic=2040&amp;uid=36986</v>
      </c>
    </row>
    <row r="2396" spans="1:7" ht="20.100000000000001" customHeight="1" x14ac:dyDescent="0.25">
      <c r="A2396" s="5">
        <v>45916</v>
      </c>
      <c r="B2396" s="6" t="s">
        <v>6247</v>
      </c>
      <c r="C2396" s="6" t="s">
        <v>3732</v>
      </c>
      <c r="D2396" s="6" t="s">
        <v>8</v>
      </c>
      <c r="E2396" s="6" t="s">
        <v>1416</v>
      </c>
      <c r="F2396" s="6" t="s">
        <v>6248</v>
      </c>
      <c r="G2396" s="7" t="str">
        <f>HYPERLINK(F2396)</f>
        <v>https://jobseq.eqsuite.com/JobPost/View/68d181ae62ff6c00019f3d65/jira-administrator?lic=2040&amp;uid=36986</v>
      </c>
    </row>
    <row r="2397" spans="1:7" ht="20.100000000000001" customHeight="1" x14ac:dyDescent="0.25">
      <c r="A2397" s="5">
        <v>45916</v>
      </c>
      <c r="B2397" s="6" t="s">
        <v>6249</v>
      </c>
      <c r="C2397" s="6" t="s">
        <v>6250</v>
      </c>
      <c r="D2397" s="6" t="s">
        <v>8</v>
      </c>
      <c r="E2397" s="6" t="s">
        <v>237</v>
      </c>
      <c r="F2397" s="6" t="s">
        <v>6251</v>
      </c>
      <c r="G2397" s="7" t="str">
        <f>HYPERLINK(F2397)</f>
        <v>https://jobseq.eqsuite.com/JobPost/View/68cfc1387318e923608e7d26/senior-manager-it-internal-audit-and-sox?lic=2040&amp;uid=36986</v>
      </c>
    </row>
    <row r="2398" spans="1:7" ht="20.100000000000001" customHeight="1" x14ac:dyDescent="0.25">
      <c r="A2398" s="5">
        <v>45916</v>
      </c>
      <c r="B2398" s="6" t="s">
        <v>6252</v>
      </c>
      <c r="C2398" s="6" t="s">
        <v>4628</v>
      </c>
      <c r="D2398" s="6" t="s">
        <v>8</v>
      </c>
      <c r="E2398" s="6" t="s">
        <v>380</v>
      </c>
      <c r="F2398" s="6" t="s">
        <v>6253</v>
      </c>
      <c r="G2398" s="7" t="str">
        <f>HYPERLINK(F2398)</f>
        <v>https://jobseq.eqsuite.com/JobPost/View/68cf87129b7d511908d6d1e2/operations-intern-south-dakota-school-of-mines-technology?lic=2040&amp;uid=36986</v>
      </c>
    </row>
    <row r="2399" spans="1:7" ht="20.100000000000001" customHeight="1" x14ac:dyDescent="0.25">
      <c r="A2399" s="5">
        <v>45916</v>
      </c>
      <c r="B2399" s="6" t="s">
        <v>6254</v>
      </c>
      <c r="C2399" s="6" t="s">
        <v>6255</v>
      </c>
      <c r="D2399" s="6" t="s">
        <v>8</v>
      </c>
      <c r="E2399" s="6" t="s">
        <v>1015</v>
      </c>
      <c r="F2399" s="6" t="s">
        <v>6256</v>
      </c>
      <c r="G2399" s="7" t="str">
        <f>HYPERLINK(F2399)</f>
        <v>https://jobseq.eqsuite.com/JobPost/View/68cae9265a557e0001865963/automotive-sales-manager-f-i-manager-internet-sales-manager?lic=2040&amp;uid=36986</v>
      </c>
    </row>
    <row r="2400" spans="1:7" ht="20.100000000000001" customHeight="1" x14ac:dyDescent="0.25">
      <c r="A2400" s="5">
        <v>45916</v>
      </c>
      <c r="B2400" s="6" t="s">
        <v>6257</v>
      </c>
      <c r="C2400" s="6" t="s">
        <v>5531</v>
      </c>
      <c r="D2400" s="6" t="s">
        <v>8</v>
      </c>
      <c r="E2400" s="6" t="s">
        <v>323</v>
      </c>
      <c r="F2400" s="6" t="s">
        <v>6258</v>
      </c>
      <c r="G2400" s="7" t="str">
        <f>HYPERLINK(F2400)</f>
        <v>https://jobseq.eqsuite.com/JobPost/View/68c947469b7d50077c7f36f1/subscriber-programming-technician-phoenix-az-and-tx?lic=2040&amp;uid=36986</v>
      </c>
    </row>
    <row r="2401" spans="1:7" ht="20.100000000000001" customHeight="1" x14ac:dyDescent="0.25">
      <c r="A2401" s="5">
        <v>45916</v>
      </c>
      <c r="B2401" s="6" t="s">
        <v>6259</v>
      </c>
      <c r="C2401" s="6" t="s">
        <v>6260</v>
      </c>
      <c r="D2401" s="6" t="s">
        <v>6261</v>
      </c>
      <c r="E2401" s="6" t="s">
        <v>126</v>
      </c>
      <c r="F2401" s="6" t="s">
        <v>6262</v>
      </c>
      <c r="G2401" s="7" t="str">
        <f>HYPERLINK(F2401)</f>
        <v>https://jobseq.eqsuite.com/JobPost/View/68caf2829b7d51040cbdf076/treasury-management-officer-iii?lic=2040&amp;uid=36986</v>
      </c>
    </row>
    <row r="2402" spans="1:7" ht="20.100000000000001" customHeight="1" x14ac:dyDescent="0.25">
      <c r="A2402" s="5">
        <v>45916</v>
      </c>
      <c r="B2402" s="6" t="s">
        <v>6263</v>
      </c>
      <c r="C2402" s="6" t="s">
        <v>6264</v>
      </c>
      <c r="D2402" s="6" t="s">
        <v>8</v>
      </c>
      <c r="E2402" s="6" t="s">
        <v>784</v>
      </c>
      <c r="F2402" s="6" t="s">
        <v>6265</v>
      </c>
      <c r="G2402" s="7" t="str">
        <f>HYPERLINK(F2402)</f>
        <v>https://jobseq.eqsuite.com/JobPost/View/68cc3b89185cee0001164c1e/state-director-az-ca-hi-nv?lic=2040&amp;uid=36986</v>
      </c>
    </row>
    <row r="2403" spans="1:7" ht="20.100000000000001" customHeight="1" x14ac:dyDescent="0.25">
      <c r="A2403" s="5">
        <v>45916</v>
      </c>
      <c r="B2403" s="6" t="s">
        <v>6266</v>
      </c>
      <c r="C2403" s="6" t="s">
        <v>3928</v>
      </c>
      <c r="D2403" s="6" t="s">
        <v>8</v>
      </c>
      <c r="E2403" s="6" t="s">
        <v>376</v>
      </c>
      <c r="F2403" s="6" t="s">
        <v>6267</v>
      </c>
      <c r="G2403" s="7" t="str">
        <f>HYPERLINK(F2403)</f>
        <v>https://jobseq.eqsuite.com/JobPost/View/68c9a7729b7d50077c7f68c0/workers-compensation-examiner?lic=2040&amp;uid=36986</v>
      </c>
    </row>
    <row r="2404" spans="1:7" ht="20.100000000000001" customHeight="1" x14ac:dyDescent="0.25">
      <c r="A2404" s="5">
        <v>45916</v>
      </c>
      <c r="B2404" s="6" t="s">
        <v>6268</v>
      </c>
      <c r="C2404" s="6" t="s">
        <v>1880</v>
      </c>
      <c r="D2404" s="6" t="s">
        <v>51</v>
      </c>
      <c r="E2404" s="6" t="s">
        <v>3340</v>
      </c>
      <c r="F2404" s="6" t="s">
        <v>6269</v>
      </c>
      <c r="G2404" s="7" t="str">
        <f>HYPERLINK(F2404)</f>
        <v>https://jobseq.eqsuite.com/JobPost/View/68ca98067792540dbc863507/budget-analyst-vi-job-2884?lic=2040&amp;uid=36986</v>
      </c>
    </row>
    <row r="2405" spans="1:7" ht="20.100000000000001" customHeight="1" x14ac:dyDescent="0.25">
      <c r="A2405" s="5">
        <v>45916</v>
      </c>
      <c r="B2405" s="6" t="s">
        <v>6270</v>
      </c>
      <c r="C2405" s="6" t="s">
        <v>2555</v>
      </c>
      <c r="D2405" s="6" t="s">
        <v>6271</v>
      </c>
      <c r="E2405" s="6" t="s">
        <v>2202</v>
      </c>
      <c r="F2405" s="6" t="s">
        <v>6272</v>
      </c>
      <c r="G2405" s="7" t="str">
        <f>HYPERLINK(F2405)</f>
        <v>https://jobseq.eqsuite.com/JobPost/View/68ca97c89b7d51040cbdc707/full-time-pharmacist?lic=2040&amp;uid=36986</v>
      </c>
    </row>
    <row r="2406" spans="1:7" ht="20.100000000000001" customHeight="1" x14ac:dyDescent="0.25">
      <c r="A2406" s="5">
        <v>45916</v>
      </c>
      <c r="B2406" s="6" t="s">
        <v>6273</v>
      </c>
      <c r="C2406" s="6" t="s">
        <v>6274</v>
      </c>
      <c r="D2406" s="6" t="s">
        <v>8</v>
      </c>
      <c r="E2406" s="6" t="s">
        <v>323</v>
      </c>
      <c r="F2406" s="6" t="s">
        <v>6275</v>
      </c>
      <c r="G2406" s="7" t="str">
        <f>HYPERLINK(F2406)</f>
        <v>https://jobseq.eqsuite.com/JobPost/View/68cfbf8c7792540dbc88827c/dementia-program-coordinator?lic=2040&amp;uid=36986</v>
      </c>
    </row>
    <row r="2407" spans="1:7" ht="20.100000000000001" customHeight="1" x14ac:dyDescent="0.25">
      <c r="A2407" s="5">
        <v>45916</v>
      </c>
      <c r="B2407" s="6" t="s">
        <v>4958</v>
      </c>
      <c r="C2407" s="6" t="s">
        <v>2118</v>
      </c>
      <c r="D2407" s="6" t="s">
        <v>8</v>
      </c>
      <c r="E2407" s="6" t="s">
        <v>2251</v>
      </c>
      <c r="F2407" s="6" t="s">
        <v>6276</v>
      </c>
      <c r="G2407" s="7" t="str">
        <f>HYPERLINK(F2407)</f>
        <v>https://jobseq.eqsuite.com/JobPost/View/68cfb6769b7d511908d6e58e/manager-compliance?lic=2040&amp;uid=36986</v>
      </c>
    </row>
    <row r="2408" spans="1:7" ht="20.100000000000001" customHeight="1" x14ac:dyDescent="0.25">
      <c r="A2408" s="5">
        <v>45916</v>
      </c>
      <c r="B2408" s="6" t="s">
        <v>6277</v>
      </c>
      <c r="C2408" s="6" t="s">
        <v>1090</v>
      </c>
      <c r="D2408" s="6" t="s">
        <v>8</v>
      </c>
      <c r="E2408" s="6" t="s">
        <v>259</v>
      </c>
      <c r="F2408" s="6" t="s">
        <v>6278</v>
      </c>
      <c r="G2408" s="7" t="str">
        <f>HYPERLINK(F2408)</f>
        <v>https://jobseq.eqsuite.com/JobPost/View/68d1818662ff6c00019eace6/proposal-coordinator?lic=2040&amp;uid=36986</v>
      </c>
    </row>
    <row r="2409" spans="1:7" ht="20.100000000000001" customHeight="1" x14ac:dyDescent="0.25">
      <c r="A2409" s="5">
        <v>45916</v>
      </c>
      <c r="B2409" s="6" t="s">
        <v>6279</v>
      </c>
      <c r="C2409" s="6" t="s">
        <v>5464</v>
      </c>
      <c r="D2409" s="6" t="s">
        <v>8</v>
      </c>
      <c r="E2409" s="6" t="s">
        <v>105</v>
      </c>
      <c r="F2409" s="6" t="s">
        <v>6280</v>
      </c>
      <c r="G2409" s="7" t="str">
        <f>HYPERLINK(F2409)</f>
        <v>https://jobseq.eqsuite.com/JobPost/View/68ceddc8a3205b00016f6b89/legal-researcher-mandarin-english?lic=2040&amp;uid=36986</v>
      </c>
    </row>
    <row r="2410" spans="1:7" ht="20.100000000000001" customHeight="1" x14ac:dyDescent="0.25">
      <c r="A2410" s="5">
        <v>45916</v>
      </c>
      <c r="B2410" s="6" t="s">
        <v>859</v>
      </c>
      <c r="C2410" s="6" t="s">
        <v>1372</v>
      </c>
      <c r="D2410" s="6" t="s">
        <v>8</v>
      </c>
      <c r="E2410" s="6" t="s">
        <v>860</v>
      </c>
      <c r="F2410" s="6" t="s">
        <v>6281</v>
      </c>
      <c r="G2410" s="7" t="str">
        <f>HYPERLINK(F2410)</f>
        <v>https://jobseq.eqsuite.com/JobPost/View/68cf07ab7792540dbc884259/phlebotomist?lic=2040&amp;uid=36986</v>
      </c>
    </row>
    <row r="2411" spans="1:7" ht="20.100000000000001" customHeight="1" x14ac:dyDescent="0.25">
      <c r="A2411" s="5">
        <v>45916</v>
      </c>
      <c r="B2411" s="6" t="s">
        <v>6282</v>
      </c>
      <c r="C2411" s="6" t="s">
        <v>2196</v>
      </c>
      <c r="D2411" s="6" t="s">
        <v>8</v>
      </c>
      <c r="E2411" s="6" t="s">
        <v>323</v>
      </c>
      <c r="F2411" s="6" t="s">
        <v>6283</v>
      </c>
      <c r="G2411" s="7" t="str">
        <f>HYPERLINK(F2411)</f>
        <v>https://jobseq.eqsuite.com/JobPost/View/68cac7097318e923608d6ddb/virtual-patient-support-specialist?lic=2040&amp;uid=36986</v>
      </c>
    </row>
    <row r="2412" spans="1:7" ht="20.100000000000001" customHeight="1" x14ac:dyDescent="0.25">
      <c r="A2412" s="5">
        <v>45916</v>
      </c>
      <c r="B2412" s="6" t="s">
        <v>6284</v>
      </c>
      <c r="C2412" s="6" t="s">
        <v>6285</v>
      </c>
      <c r="D2412" s="6" t="s">
        <v>314</v>
      </c>
      <c r="E2412" s="6" t="s">
        <v>739</v>
      </c>
      <c r="F2412" s="6" t="s">
        <v>6286</v>
      </c>
      <c r="G2412" s="7" t="str">
        <f>HYPERLINK(F2412)</f>
        <v>https://jobseq.eqsuite.com/JobPost/View/68c9e4887792540dbc860034/assistant-city-manager?lic=2040&amp;uid=36986</v>
      </c>
    </row>
    <row r="2413" spans="1:7" ht="20.100000000000001" customHeight="1" x14ac:dyDescent="0.25">
      <c r="A2413" s="5">
        <v>45916</v>
      </c>
      <c r="B2413" s="6" t="s">
        <v>170</v>
      </c>
      <c r="C2413" s="6" t="s">
        <v>4885</v>
      </c>
      <c r="D2413" s="6" t="s">
        <v>607</v>
      </c>
      <c r="E2413" s="6" t="s">
        <v>171</v>
      </c>
      <c r="F2413" s="6" t="s">
        <v>6287</v>
      </c>
      <c r="G2413" s="7" t="str">
        <f>HYPERLINK(F2413)</f>
        <v>https://jobseq.eqsuite.com/JobPost/View/68c94a679b7d51040cbd371d/community-manager?lic=2040&amp;uid=36986</v>
      </c>
    </row>
    <row r="2414" spans="1:7" ht="20.100000000000001" customHeight="1" x14ac:dyDescent="0.25">
      <c r="A2414" s="5">
        <v>45916</v>
      </c>
      <c r="B2414" s="6" t="s">
        <v>6288</v>
      </c>
      <c r="C2414" s="6" t="s">
        <v>467</v>
      </c>
      <c r="D2414" s="6" t="s">
        <v>468</v>
      </c>
      <c r="E2414" s="6" t="s">
        <v>1270</v>
      </c>
      <c r="F2414" s="6" t="s">
        <v>6289</v>
      </c>
      <c r="G2414" s="7" t="str">
        <f>HYPERLINK(F2414)</f>
        <v>https://jobseq.eqsuite.com/JobPost/View/68ca34b57318e923608d5644/2026-summer-internship-industrial-hygiene-site-locations?lic=2040&amp;uid=36986</v>
      </c>
    </row>
    <row r="2415" spans="1:7" ht="20.100000000000001" customHeight="1" x14ac:dyDescent="0.25">
      <c r="A2415" s="5">
        <v>45916</v>
      </c>
      <c r="B2415" s="6" t="s">
        <v>6290</v>
      </c>
      <c r="C2415" s="6" t="s">
        <v>6291</v>
      </c>
      <c r="D2415" s="6" t="s">
        <v>8</v>
      </c>
      <c r="E2415" s="6" t="s">
        <v>636</v>
      </c>
      <c r="F2415" s="6" t="s">
        <v>6292</v>
      </c>
      <c r="G2415" s="7" t="str">
        <f>HYPERLINK(F2415)</f>
        <v>https://jobseq.eqsuite.com/JobPost/View/68d181a262ff6c00019f0cd5/group-reservations-coordinator?lic=2040&amp;uid=36986</v>
      </c>
    </row>
    <row r="2416" spans="1:7" ht="20.100000000000001" customHeight="1" x14ac:dyDescent="0.25">
      <c r="A2416" s="5">
        <v>45916</v>
      </c>
      <c r="B2416" s="6" t="s">
        <v>6293</v>
      </c>
      <c r="C2416" s="6" t="s">
        <v>6294</v>
      </c>
      <c r="D2416" s="6" t="s">
        <v>8</v>
      </c>
      <c r="E2416" s="6" t="s">
        <v>6295</v>
      </c>
      <c r="F2416" s="6" t="s">
        <v>6296</v>
      </c>
      <c r="G2416" s="7" t="str">
        <f>HYPERLINK(F2416)</f>
        <v>https://jobseq.eqsuite.com/JobPost/View/68cac42d9b7d50077c7fd81b/bilingual-credit-counselors-phoenix-az?lic=2040&amp;uid=36986</v>
      </c>
    </row>
    <row r="2417" spans="1:7" ht="20.100000000000001" customHeight="1" x14ac:dyDescent="0.25">
      <c r="A2417" s="5">
        <v>45916</v>
      </c>
      <c r="B2417" s="6" t="s">
        <v>6297</v>
      </c>
      <c r="C2417" s="6" t="s">
        <v>6298</v>
      </c>
      <c r="D2417" s="6" t="s">
        <v>8</v>
      </c>
      <c r="E2417" s="6" t="s">
        <v>210</v>
      </c>
      <c r="F2417" s="6" t="s">
        <v>6299</v>
      </c>
      <c r="G2417" s="7" t="str">
        <f>HYPERLINK(F2417)</f>
        <v>https://jobseq.eqsuite.com/JobPost/View/68cfbf8c9b7d50077c82101d/academic-instructor?lic=2040&amp;uid=36986</v>
      </c>
    </row>
    <row r="2418" spans="1:7" ht="20.100000000000001" customHeight="1" x14ac:dyDescent="0.25">
      <c r="A2418" s="5">
        <v>45916</v>
      </c>
      <c r="B2418" s="6" t="s">
        <v>6300</v>
      </c>
      <c r="C2418" s="6" t="s">
        <v>4303</v>
      </c>
      <c r="D2418" s="6" t="s">
        <v>8</v>
      </c>
      <c r="E2418" s="6" t="s">
        <v>527</v>
      </c>
      <c r="F2418" s="6" t="s">
        <v>6301</v>
      </c>
      <c r="G2418" s="7" t="str">
        <f>HYPERLINK(F2418)</f>
        <v>https://jobseq.eqsuite.com/JobPost/View/68c9f4b09b7d50077c7f9a47/central-south-ers-electrical-testing-neta-technician-phoenix?lic=2040&amp;uid=36986</v>
      </c>
    </row>
    <row r="2419" spans="1:7" ht="20.100000000000001" customHeight="1" x14ac:dyDescent="0.25">
      <c r="A2419" s="5">
        <v>45916</v>
      </c>
      <c r="B2419" s="6" t="s">
        <v>6302</v>
      </c>
      <c r="C2419" s="6" t="s">
        <v>2555</v>
      </c>
      <c r="D2419" s="6" t="s">
        <v>8</v>
      </c>
      <c r="E2419" s="6" t="s">
        <v>192</v>
      </c>
      <c r="F2419" s="6" t="s">
        <v>6303</v>
      </c>
      <c r="G2419" s="7" t="str">
        <f>HYPERLINK(F2419)</f>
        <v>https://jobseq.eqsuite.com/JobPost/View/68cf86999b7d50077c81f87f/manager-revenue-cycle-management?lic=2040&amp;uid=36986</v>
      </c>
    </row>
    <row r="2420" spans="1:7" ht="20.100000000000001" customHeight="1" x14ac:dyDescent="0.25">
      <c r="A2420" s="5">
        <v>45916</v>
      </c>
      <c r="B2420" s="6" t="s">
        <v>6304</v>
      </c>
      <c r="C2420" s="6" t="s">
        <v>6305</v>
      </c>
      <c r="D2420" s="6" t="s">
        <v>8</v>
      </c>
      <c r="E2420" s="6" t="s">
        <v>1015</v>
      </c>
      <c r="F2420" s="6" t="s">
        <v>6306</v>
      </c>
      <c r="G2420" s="7" t="str">
        <f>HYPERLINK(F2420)</f>
        <v>https://jobseq.eqsuite.com/JobPost/View/68cfbc327318e923608e7c5d/district-mod-sales-manager-can-be-located-anywhere-in-the-central-west-district?lic=2040&amp;uid=36986</v>
      </c>
    </row>
    <row r="2421" spans="1:7" ht="20.100000000000001" customHeight="1" x14ac:dyDescent="0.25">
      <c r="A2421" s="5">
        <v>45916</v>
      </c>
      <c r="B2421" s="6" t="s">
        <v>2694</v>
      </c>
      <c r="C2421" s="6" t="s">
        <v>4742</v>
      </c>
      <c r="D2421" s="6" t="s">
        <v>8</v>
      </c>
      <c r="E2421" s="6" t="s">
        <v>126</v>
      </c>
      <c r="F2421" s="6" t="s">
        <v>6307</v>
      </c>
      <c r="G2421" s="7" t="str">
        <f>HYPERLINK(F2421)</f>
        <v>https://jobseq.eqsuite.com/JobPost/View/68cfaa2d9b7d511908d6dfd0/branch-manager?lic=2040&amp;uid=36986</v>
      </c>
    </row>
    <row r="2422" spans="1:7" ht="20.100000000000001" customHeight="1" x14ac:dyDescent="0.25">
      <c r="A2422" s="5">
        <v>45916</v>
      </c>
      <c r="B2422" s="6" t="s">
        <v>6308</v>
      </c>
      <c r="C2422" s="6" t="s">
        <v>6309</v>
      </c>
      <c r="D2422" s="6" t="s">
        <v>8</v>
      </c>
      <c r="E2422" s="6" t="s">
        <v>742</v>
      </c>
      <c r="F2422" s="6" t="s">
        <v>6310</v>
      </c>
      <c r="G2422" s="7" t="str">
        <f>HYPERLINK(F2422)</f>
        <v>https://jobseq.eqsuite.com/JobPost/View/68cc3ae1185cee000113d397/senior-retirement-service-consultant?lic=2040&amp;uid=36986</v>
      </c>
    </row>
    <row r="2423" spans="1:7" ht="20.100000000000001" customHeight="1" x14ac:dyDescent="0.25">
      <c r="A2423" s="5">
        <v>45916</v>
      </c>
      <c r="B2423" s="6" t="s">
        <v>6311</v>
      </c>
      <c r="C2423" s="6" t="s">
        <v>2257</v>
      </c>
      <c r="D2423" s="6" t="s">
        <v>8</v>
      </c>
      <c r="E2423" s="6" t="s">
        <v>32</v>
      </c>
      <c r="F2423" s="6" t="s">
        <v>6312</v>
      </c>
      <c r="G2423" s="7" t="str">
        <f>HYPERLINK(F2423)</f>
        <v>https://jobseq.eqsuite.com/JobPost/View/68c997e216250d0001846bc7/senior-embedded-software-test-engineer?lic=2040&amp;uid=36986</v>
      </c>
    </row>
    <row r="2424" spans="1:7" ht="20.100000000000001" customHeight="1" x14ac:dyDescent="0.25">
      <c r="A2424" s="5">
        <v>45916</v>
      </c>
      <c r="B2424" s="6" t="s">
        <v>6313</v>
      </c>
      <c r="C2424" s="6" t="s">
        <v>3443</v>
      </c>
      <c r="D2424" s="6" t="s">
        <v>51</v>
      </c>
      <c r="E2424" s="6" t="s">
        <v>65</v>
      </c>
      <c r="F2424" s="6" t="s">
        <v>6314</v>
      </c>
      <c r="G2424" s="7" t="str">
        <f>HYPERLINK(F2424)</f>
        <v>https://jobseq.eqsuite.com/JobPost/View/68ca83969b7d50077c7fc1f6/rn-intake-clinician?lic=2040&amp;uid=36986</v>
      </c>
    </row>
    <row r="2425" spans="1:7" ht="20.100000000000001" customHeight="1" x14ac:dyDescent="0.25">
      <c r="A2425" s="5">
        <v>45916</v>
      </c>
      <c r="B2425" s="6" t="s">
        <v>6315</v>
      </c>
      <c r="C2425" s="6" t="s">
        <v>6316</v>
      </c>
      <c r="D2425" s="6" t="s">
        <v>8</v>
      </c>
      <c r="E2425" s="6" t="s">
        <v>953</v>
      </c>
      <c r="F2425" s="6" t="s">
        <v>6317</v>
      </c>
      <c r="G2425" s="7" t="str">
        <f>HYPERLINK(F2425)</f>
        <v>https://jobseq.eqsuite.com/JobPost/View/68cafefd9b7d50077c7ff89b/property-casualty-insurance-service-associate-phoenix-az?lic=2040&amp;uid=36986</v>
      </c>
    </row>
    <row r="2426" spans="1:7" ht="20.100000000000001" customHeight="1" x14ac:dyDescent="0.25">
      <c r="A2426" s="5">
        <v>45916</v>
      </c>
      <c r="B2426" s="6" t="s">
        <v>6318</v>
      </c>
      <c r="C2426" s="6" t="s">
        <v>6319</v>
      </c>
      <c r="D2426" s="6" t="s">
        <v>8</v>
      </c>
      <c r="E2426" s="6" t="s">
        <v>564</v>
      </c>
      <c r="F2426" s="6" t="s">
        <v>6320</v>
      </c>
      <c r="G2426" s="7" t="str">
        <f>HYPERLINK(F2426)</f>
        <v>https://jobseq.eqsuite.com/JobPost/View/68d2d25b25300100010cb56a/welder-fabricator?lic=2040&amp;uid=36986</v>
      </c>
    </row>
    <row r="2427" spans="1:7" ht="20.100000000000001" customHeight="1" x14ac:dyDescent="0.25">
      <c r="A2427" s="5">
        <v>45916</v>
      </c>
      <c r="B2427" s="6" t="s">
        <v>6321</v>
      </c>
      <c r="C2427" s="6" t="s">
        <v>4843</v>
      </c>
      <c r="D2427" s="6" t="s">
        <v>8</v>
      </c>
      <c r="E2427" s="6" t="s">
        <v>376</v>
      </c>
      <c r="F2427" s="6" t="s">
        <v>6322</v>
      </c>
      <c r="G2427" s="7" t="str">
        <f>HYPERLINK(F2427)</f>
        <v>https://jobseq.eqsuite.com/JobPost/View/68cfaae69b7d511908d6e001/complex-casualty-adjuster?lic=2040&amp;uid=36986</v>
      </c>
    </row>
    <row r="2428" spans="1:7" ht="20.100000000000001" customHeight="1" x14ac:dyDescent="0.25">
      <c r="A2428" s="5">
        <v>45916</v>
      </c>
      <c r="B2428" s="6" t="s">
        <v>6323</v>
      </c>
      <c r="C2428" s="6" t="s">
        <v>4215</v>
      </c>
      <c r="D2428" s="6" t="s">
        <v>8</v>
      </c>
      <c r="E2428" s="6" t="s">
        <v>704</v>
      </c>
      <c r="F2428" s="6" t="s">
        <v>6324</v>
      </c>
      <c r="G2428" s="7" t="str">
        <f>HYPERLINK(F2428)</f>
        <v>https://jobseq.eqsuite.com/JobPost/View/68cfc1389b7d511908d6e9ca/supv-technical-business-analysis?lic=2040&amp;uid=36986</v>
      </c>
    </row>
    <row r="2429" spans="1:7" ht="20.100000000000001" customHeight="1" x14ac:dyDescent="0.25">
      <c r="A2429" s="5">
        <v>45916</v>
      </c>
      <c r="B2429" s="6" t="s">
        <v>6325</v>
      </c>
      <c r="C2429" s="6" t="s">
        <v>474</v>
      </c>
      <c r="D2429" s="6" t="s">
        <v>8</v>
      </c>
      <c r="E2429" s="6" t="s">
        <v>380</v>
      </c>
      <c r="F2429" s="6" t="s">
        <v>6326</v>
      </c>
      <c r="G2429" s="7" t="str">
        <f>HYPERLINK(F2429)</f>
        <v>https://jobseq.eqsuite.com/JobPost/View/68ca78c99b7d51040cbdbcd9/office-of-academic-records-student-intake-specialist-nfws?lic=2040&amp;uid=36986</v>
      </c>
    </row>
    <row r="2430" spans="1:7" ht="20.100000000000001" customHeight="1" x14ac:dyDescent="0.25">
      <c r="A2430" s="5">
        <v>45916</v>
      </c>
      <c r="B2430" s="6" t="s">
        <v>6327</v>
      </c>
      <c r="C2430" s="6" t="s">
        <v>385</v>
      </c>
      <c r="D2430" s="6" t="s">
        <v>6328</v>
      </c>
      <c r="E2430" s="6" t="s">
        <v>192</v>
      </c>
      <c r="F2430" s="6" t="s">
        <v>6329</v>
      </c>
      <c r="G2430" s="7" t="str">
        <f>HYPERLINK(F2430)</f>
        <v>https://jobseq.eqsuite.com/JobPost/View/68ca5ca59b7d50077c7fb229/operations-manager-intern-starting-summer-2026-west-regional-distribution-center-phoenix-arizona?lic=2040&amp;uid=36986</v>
      </c>
    </row>
    <row r="2431" spans="1:7" ht="20.100000000000001" customHeight="1" x14ac:dyDescent="0.25">
      <c r="A2431" s="5">
        <v>45916</v>
      </c>
      <c r="B2431" s="6" t="s">
        <v>6330</v>
      </c>
      <c r="C2431" s="6" t="s">
        <v>1920</v>
      </c>
      <c r="D2431" s="6" t="s">
        <v>8</v>
      </c>
      <c r="E2431" s="6" t="s">
        <v>323</v>
      </c>
      <c r="F2431" s="6" t="s">
        <v>6331</v>
      </c>
      <c r="G2431" s="7" t="str">
        <f>HYPERLINK(F2431)</f>
        <v>https://jobseq.eqsuite.com/JobPost/View/68c96fbe9b7d51040cbd4c2a/human-services-unit-supervisor?lic=2040&amp;uid=36986</v>
      </c>
    </row>
    <row r="2432" spans="1:7" ht="20.100000000000001" customHeight="1" x14ac:dyDescent="0.25">
      <c r="A2432" s="5">
        <v>45916</v>
      </c>
      <c r="B2432" s="6" t="s">
        <v>6332</v>
      </c>
      <c r="C2432" s="6" t="s">
        <v>414</v>
      </c>
      <c r="D2432" s="6" t="s">
        <v>8</v>
      </c>
      <c r="E2432" s="6" t="s">
        <v>323</v>
      </c>
      <c r="F2432" s="6" t="s">
        <v>6333</v>
      </c>
      <c r="G2432" s="7" t="str">
        <f>HYPERLINK(F2432)</f>
        <v>https://jobseq.eqsuite.com/JobPost/View/68cc3b9a185cee0001168ea1/prevention-specialist?lic=2040&amp;uid=36986</v>
      </c>
    </row>
    <row r="2433" spans="1:7" ht="20.100000000000001" customHeight="1" x14ac:dyDescent="0.25">
      <c r="A2433" s="5">
        <v>45916</v>
      </c>
      <c r="B2433" s="6" t="s">
        <v>5838</v>
      </c>
      <c r="C2433" s="6" t="s">
        <v>326</v>
      </c>
      <c r="D2433" s="6" t="s">
        <v>8</v>
      </c>
      <c r="E2433" s="6" t="s">
        <v>953</v>
      </c>
      <c r="F2433" s="6" t="s">
        <v>6334</v>
      </c>
      <c r="G2433" s="7" t="str">
        <f>HYPERLINK(F2433)</f>
        <v>https://jobseq.eqsuite.com/JobPost/View/68cafe829b7d51040cbdf866/insurance-service-associate-for-property-and-casualty?lic=2040&amp;uid=36986</v>
      </c>
    </row>
    <row r="2434" spans="1:7" ht="20.100000000000001" customHeight="1" x14ac:dyDescent="0.25">
      <c r="A2434" s="5">
        <v>45916</v>
      </c>
      <c r="B2434" s="6" t="s">
        <v>6335</v>
      </c>
      <c r="C2434" s="6" t="s">
        <v>2515</v>
      </c>
      <c r="D2434" s="6" t="s">
        <v>8</v>
      </c>
      <c r="E2434" s="6" t="s">
        <v>4043</v>
      </c>
      <c r="F2434" s="6" t="s">
        <v>6336</v>
      </c>
      <c r="G2434" s="7" t="str">
        <f>HYPERLINK(F2434)</f>
        <v>https://jobseq.eqsuite.com/JobPost/View/68d1817362ff6c00019e6aa7/technician-i-digital-pathology-operations-3rd-shift?lic=2040&amp;uid=36986</v>
      </c>
    </row>
    <row r="2435" spans="1:7" ht="20.100000000000001" customHeight="1" x14ac:dyDescent="0.25">
      <c r="A2435" s="5">
        <v>45916</v>
      </c>
      <c r="B2435" s="6" t="s">
        <v>6337</v>
      </c>
      <c r="C2435" s="6" t="s">
        <v>6338</v>
      </c>
      <c r="D2435" s="6" t="s">
        <v>8</v>
      </c>
      <c r="E2435" s="6" t="s">
        <v>6339</v>
      </c>
      <c r="F2435" s="6" t="s">
        <v>6340</v>
      </c>
      <c r="G2435" s="7" t="str">
        <f>HYPERLINK(F2435)</f>
        <v>https://jobseq.eqsuite.com/JobPost/View/68cae9515a557e000186dc41/seasonal-studio-photographer?lic=2040&amp;uid=36986</v>
      </c>
    </row>
    <row r="2436" spans="1:7" ht="20.100000000000001" customHeight="1" x14ac:dyDescent="0.25">
      <c r="A2436" s="5">
        <v>45916</v>
      </c>
      <c r="B2436" s="6" t="s">
        <v>6341</v>
      </c>
      <c r="C2436" s="6" t="s">
        <v>2640</v>
      </c>
      <c r="D2436" s="6" t="s">
        <v>8</v>
      </c>
      <c r="E2436" s="6" t="s">
        <v>9</v>
      </c>
      <c r="F2436" s="6" t="s">
        <v>6342</v>
      </c>
      <c r="G2436" s="7" t="str">
        <f>HYPERLINK(F2436)</f>
        <v>https://jobseq.eqsuite.com/JobPost/View/68cfc0fc9b7d50077c8210b4/senior-manager-marketpoint-sales?lic=2040&amp;uid=36986</v>
      </c>
    </row>
    <row r="2437" spans="1:7" ht="20.100000000000001" customHeight="1" x14ac:dyDescent="0.25">
      <c r="A2437" s="5">
        <v>45916</v>
      </c>
      <c r="B2437" s="6" t="s">
        <v>6343</v>
      </c>
      <c r="C2437" s="6" t="s">
        <v>6344</v>
      </c>
      <c r="D2437" s="6" t="s">
        <v>8</v>
      </c>
      <c r="E2437" s="6" t="s">
        <v>1019</v>
      </c>
      <c r="F2437" s="6" t="s">
        <v>6345</v>
      </c>
      <c r="G2437" s="7" t="str">
        <f>HYPERLINK(F2437)</f>
        <v>https://jobseq.eqsuite.com/JobPost/View/68cf86989b7d50077c81f87a/sales-interns-summer-2026?lic=2040&amp;uid=36986</v>
      </c>
    </row>
    <row r="2438" spans="1:7" ht="20.100000000000001" customHeight="1" x14ac:dyDescent="0.25">
      <c r="A2438" s="5">
        <v>45916</v>
      </c>
      <c r="B2438" s="6" t="s">
        <v>6346</v>
      </c>
      <c r="C2438" s="6" t="s">
        <v>6347</v>
      </c>
      <c r="D2438" s="6" t="s">
        <v>8</v>
      </c>
      <c r="E2438" s="6" t="s">
        <v>720</v>
      </c>
      <c r="F2438" s="6" t="s">
        <v>6348</v>
      </c>
      <c r="G2438" s="7" t="str">
        <f>HYPERLINK(F2438)</f>
        <v>https://jobseq.eqsuite.com/JobPost/View/68cc3af3185cee00011418fa/financial-analyst-oracle-fusion?lic=2040&amp;uid=36986</v>
      </c>
    </row>
    <row r="2439" spans="1:7" ht="20.100000000000001" customHeight="1" x14ac:dyDescent="0.25">
      <c r="A2439" s="5">
        <v>45916</v>
      </c>
      <c r="B2439" s="6" t="s">
        <v>6349</v>
      </c>
      <c r="C2439" s="6" t="s">
        <v>1134</v>
      </c>
      <c r="D2439" s="6" t="s">
        <v>8</v>
      </c>
      <c r="E2439" s="6" t="s">
        <v>604</v>
      </c>
      <c r="F2439" s="6" t="s">
        <v>6350</v>
      </c>
      <c r="G2439" s="7" t="str">
        <f>HYPERLINK(F2439)</f>
        <v>https://jobseq.eqsuite.com/JobPost/View/68cc3b7b185cee0001161906/spa-coordinator?lic=2040&amp;uid=36986</v>
      </c>
    </row>
    <row r="2440" spans="1:7" ht="20.100000000000001" customHeight="1" x14ac:dyDescent="0.25">
      <c r="A2440" s="5">
        <v>45916</v>
      </c>
      <c r="B2440" s="6" t="s">
        <v>4299</v>
      </c>
      <c r="C2440" s="6" t="s">
        <v>1671</v>
      </c>
      <c r="D2440" s="6" t="s">
        <v>8</v>
      </c>
      <c r="E2440" s="6" t="s">
        <v>1753</v>
      </c>
      <c r="F2440" s="6" t="s">
        <v>6351</v>
      </c>
      <c r="G2440" s="7" t="str">
        <f>HYPERLINK(F2440)</f>
        <v>https://jobseq.eqsuite.com/JobPost/View/68cc3ad1185cee000113a1b8/administrative-assistant?lic=2040&amp;uid=36986</v>
      </c>
    </row>
    <row r="2441" spans="1:7" ht="20.100000000000001" customHeight="1" x14ac:dyDescent="0.25">
      <c r="A2441" s="5">
        <v>45916</v>
      </c>
      <c r="B2441" s="6" t="s">
        <v>6352</v>
      </c>
      <c r="C2441" s="6" t="s">
        <v>6353</v>
      </c>
      <c r="D2441" s="6" t="s">
        <v>8</v>
      </c>
      <c r="E2441" s="6" t="s">
        <v>739</v>
      </c>
      <c r="F2441" s="6" t="s">
        <v>6354</v>
      </c>
      <c r="G2441" s="7" t="str">
        <f>HYPERLINK(F2441)</f>
        <v>https://jobseq.eqsuite.com/JobPost/View/68cadc0e9b7d50077c7fe3ce/dudley-ventures-chief-financial-officer-phoenix-az?lic=2040&amp;uid=36986</v>
      </c>
    </row>
    <row r="2442" spans="1:7" ht="20.100000000000001" customHeight="1" x14ac:dyDescent="0.25">
      <c r="A2442" s="5">
        <v>45916</v>
      </c>
      <c r="B2442" s="6" t="s">
        <v>6355</v>
      </c>
      <c r="C2442" s="6" t="s">
        <v>6356</v>
      </c>
      <c r="D2442" s="6" t="s">
        <v>8</v>
      </c>
      <c r="E2442" s="6" t="s">
        <v>126</v>
      </c>
      <c r="F2442" s="6" t="s">
        <v>6357</v>
      </c>
      <c r="G2442" s="7" t="str">
        <f>HYPERLINK(F2442)</f>
        <v>https://jobseq.eqsuite.com/JobPost/View/68cb04427792540dbc8669e8/accounting-transformation-manager?lic=2040&amp;uid=36986</v>
      </c>
    </row>
    <row r="2443" spans="1:7" ht="20.100000000000001" customHeight="1" x14ac:dyDescent="0.25">
      <c r="A2443" s="5">
        <v>45916</v>
      </c>
      <c r="B2443" s="6" t="s">
        <v>6358</v>
      </c>
      <c r="C2443" s="6" t="s">
        <v>4600</v>
      </c>
      <c r="D2443" s="6" t="s">
        <v>8</v>
      </c>
      <c r="E2443" s="6" t="s">
        <v>263</v>
      </c>
      <c r="F2443" s="6" t="s">
        <v>6359</v>
      </c>
      <c r="G2443" s="7" t="str">
        <f>HYPERLINK(F2443)</f>
        <v>https://jobseq.eqsuite.com/JobPost/View/68c9bf009b7d50077c7f7c8d/field-service-agent-phx?lic=2040&amp;uid=36986</v>
      </c>
    </row>
    <row r="2444" spans="1:7" ht="20.100000000000001" customHeight="1" x14ac:dyDescent="0.25">
      <c r="A2444" s="5">
        <v>45916</v>
      </c>
      <c r="B2444" s="6" t="s">
        <v>6360</v>
      </c>
      <c r="C2444" s="6" t="s">
        <v>6021</v>
      </c>
      <c r="D2444" s="6" t="s">
        <v>164</v>
      </c>
      <c r="E2444" s="6" t="s">
        <v>988</v>
      </c>
      <c r="F2444" s="6" t="s">
        <v>6361</v>
      </c>
      <c r="G2444" s="7" t="str">
        <f>HYPERLINK(F2444)</f>
        <v>https://jobseq.eqsuite.com/JobPost/View/68c995d77792540dbc85cd62/general-service-technician?lic=2040&amp;uid=36986</v>
      </c>
    </row>
    <row r="2445" spans="1:7" ht="20.100000000000001" customHeight="1" x14ac:dyDescent="0.25">
      <c r="A2445" s="5">
        <v>45916</v>
      </c>
      <c r="B2445" s="6" t="s">
        <v>6362</v>
      </c>
      <c r="C2445" s="6" t="s">
        <v>6363</v>
      </c>
      <c r="D2445" s="6" t="s">
        <v>8</v>
      </c>
      <c r="E2445" s="6" t="s">
        <v>624</v>
      </c>
      <c r="F2445" s="6" t="s">
        <v>6364</v>
      </c>
      <c r="G2445" s="7" t="str">
        <f>HYPERLINK(F2445)</f>
        <v>https://jobseq.eqsuite.com/JobPost/View/68d2d25625300100010cada6/weekend-hvac-dispatcher?lic=2040&amp;uid=36986</v>
      </c>
    </row>
    <row r="2446" spans="1:7" ht="20.100000000000001" customHeight="1" x14ac:dyDescent="0.25">
      <c r="A2446" s="5">
        <v>45916</v>
      </c>
      <c r="B2446" s="6" t="s">
        <v>6365</v>
      </c>
      <c r="C2446" s="6" t="s">
        <v>6366</v>
      </c>
      <c r="D2446" s="6" t="s">
        <v>8</v>
      </c>
      <c r="E2446" s="6" t="s">
        <v>259</v>
      </c>
      <c r="F2446" s="6" t="s">
        <v>6367</v>
      </c>
      <c r="G2446" s="7" t="str">
        <f>HYPERLINK(F2446)</f>
        <v>https://jobseq.eqsuite.com/JobPost/View/68cfc1389b7d511908d6e9de/right-of-way-business-development-administrator-remote-us?lic=2040&amp;uid=36986</v>
      </c>
    </row>
    <row r="2447" spans="1:7" ht="20.100000000000001" customHeight="1" x14ac:dyDescent="0.25">
      <c r="A2447" s="5">
        <v>45916</v>
      </c>
      <c r="B2447" s="6" t="s">
        <v>6368</v>
      </c>
      <c r="C2447" s="6" t="s">
        <v>6369</v>
      </c>
      <c r="D2447" s="6" t="s">
        <v>8</v>
      </c>
      <c r="E2447" s="6" t="s">
        <v>351</v>
      </c>
      <c r="F2447" s="6" t="s">
        <v>6370</v>
      </c>
      <c r="G2447" s="7" t="str">
        <f>HYPERLINK(F2447)</f>
        <v>https://jobseq.eqsuite.com/JobPost/View/68cf878d9b7d50077c81f8d1/private-fleet-driver?lic=2040&amp;uid=36986</v>
      </c>
    </row>
    <row r="2448" spans="1:7" ht="20.100000000000001" customHeight="1" x14ac:dyDescent="0.25">
      <c r="A2448" s="5">
        <v>45916</v>
      </c>
      <c r="B2448" s="6" t="s">
        <v>5463</v>
      </c>
      <c r="C2448" s="6" t="s">
        <v>6371</v>
      </c>
      <c r="D2448" s="6" t="s">
        <v>8</v>
      </c>
      <c r="E2448" s="6" t="s">
        <v>910</v>
      </c>
      <c r="F2448" s="6" t="s">
        <v>6372</v>
      </c>
      <c r="G2448" s="7" t="str">
        <f>HYPERLINK(F2448)</f>
        <v>https://jobseq.eqsuite.com/JobPost/View/68cafc179b7d50077c7ff5f6/data-scientist?lic=2040&amp;uid=36986</v>
      </c>
    </row>
    <row r="2449" spans="1:7" ht="20.100000000000001" customHeight="1" x14ac:dyDescent="0.25">
      <c r="A2449" s="5">
        <v>45916</v>
      </c>
      <c r="B2449" s="6" t="s">
        <v>866</v>
      </c>
      <c r="C2449" s="6" t="s">
        <v>3715</v>
      </c>
      <c r="D2449" s="6" t="s">
        <v>8</v>
      </c>
      <c r="E2449" s="6" t="s">
        <v>6373</v>
      </c>
      <c r="F2449" s="6" t="s">
        <v>6374</v>
      </c>
      <c r="G2449" s="7" t="str">
        <f>HYPERLINK(F2449)</f>
        <v>https://jobseq.eqsuite.com/JobPost/View/68caff797792540dbc8666b8/saw-operator?lic=2040&amp;uid=36986</v>
      </c>
    </row>
    <row r="2450" spans="1:7" ht="20.100000000000001" customHeight="1" x14ac:dyDescent="0.25">
      <c r="A2450" s="5">
        <v>45916</v>
      </c>
      <c r="B2450" s="6" t="s">
        <v>6375</v>
      </c>
      <c r="C2450" s="6" t="s">
        <v>971</v>
      </c>
      <c r="D2450" s="6" t="s">
        <v>314</v>
      </c>
      <c r="E2450" s="6" t="s">
        <v>3982</v>
      </c>
      <c r="F2450" s="6" t="s">
        <v>6376</v>
      </c>
      <c r="G2450" s="7" t="str">
        <f>HYPERLINK(F2450)</f>
        <v>https://jobseq.eqsuite.com/JobPost/View/68cc85a99b7d50077c80ccc5/contract-compliance-inspector?lic=2040&amp;uid=36986</v>
      </c>
    </row>
    <row r="2451" spans="1:7" ht="20.100000000000001" customHeight="1" x14ac:dyDescent="0.25">
      <c r="A2451" s="5">
        <v>45916</v>
      </c>
      <c r="B2451" s="6" t="s">
        <v>3845</v>
      </c>
      <c r="C2451" s="6" t="s">
        <v>6377</v>
      </c>
      <c r="D2451" s="6" t="s">
        <v>8</v>
      </c>
      <c r="E2451" s="6" t="s">
        <v>2776</v>
      </c>
      <c r="F2451" s="6" t="s">
        <v>6378</v>
      </c>
      <c r="G2451" s="7" t="str">
        <f>HYPERLINK(F2451)</f>
        <v>https://jobseq.eqsuite.com/JobPost/View/68cc3b37185cee000115092d/marketing-specialist?lic=2040&amp;uid=36986</v>
      </c>
    </row>
    <row r="2452" spans="1:7" ht="20.100000000000001" customHeight="1" x14ac:dyDescent="0.25">
      <c r="A2452" s="5">
        <v>45916</v>
      </c>
      <c r="B2452" s="6" t="s">
        <v>6379</v>
      </c>
      <c r="C2452" s="6" t="s">
        <v>814</v>
      </c>
      <c r="D2452" s="6" t="s">
        <v>8</v>
      </c>
      <c r="E2452" s="6" t="s">
        <v>1416</v>
      </c>
      <c r="F2452" s="6" t="s">
        <v>6380</v>
      </c>
      <c r="G2452" s="7" t="str">
        <f>HYPERLINK(F2452)</f>
        <v>https://jobseq.eqsuite.com/JobPost/View/68ca7b6c7792540dbc862b21/core-deposit-systems-administrator?lic=2040&amp;uid=36986</v>
      </c>
    </row>
    <row r="2453" spans="1:7" ht="20.100000000000001" customHeight="1" x14ac:dyDescent="0.25">
      <c r="A2453" s="5">
        <v>45916</v>
      </c>
      <c r="B2453" s="6" t="s">
        <v>6381</v>
      </c>
      <c r="C2453" s="6" t="s">
        <v>5537</v>
      </c>
      <c r="D2453" s="6" t="s">
        <v>8</v>
      </c>
      <c r="E2453" s="6" t="s">
        <v>241</v>
      </c>
      <c r="F2453" s="6" t="s">
        <v>6382</v>
      </c>
      <c r="G2453" s="7" t="str">
        <f>HYPERLINK(F2453)</f>
        <v>https://jobseq.eqsuite.com/JobPost/View/68cc3ba6185cee000116bd5d/visiting-professor-of-information-systems-and-software-development-on-site-in-phoenix?lic=2040&amp;uid=36986</v>
      </c>
    </row>
    <row r="2454" spans="1:7" ht="20.100000000000001" customHeight="1" x14ac:dyDescent="0.25">
      <c r="A2454" s="5">
        <v>45916</v>
      </c>
      <c r="B2454" s="6" t="s">
        <v>6383</v>
      </c>
      <c r="C2454" s="6" t="s">
        <v>4222</v>
      </c>
      <c r="D2454" s="6" t="s">
        <v>8</v>
      </c>
      <c r="E2454" s="6" t="s">
        <v>2858</v>
      </c>
      <c r="F2454" s="6" t="s">
        <v>6384</v>
      </c>
      <c r="G2454" s="7" t="str">
        <f>HYPERLINK(F2454)</f>
        <v>https://jobseq.eqsuite.com/JobPost/View/68ca07567318e923608d53f8/veterinary-technician?lic=2040&amp;uid=36986</v>
      </c>
    </row>
    <row r="2455" spans="1:7" ht="20.100000000000001" customHeight="1" x14ac:dyDescent="0.25">
      <c r="A2455" s="5">
        <v>45916</v>
      </c>
      <c r="B2455" s="6" t="s">
        <v>6385</v>
      </c>
      <c r="C2455" s="6" t="s">
        <v>300</v>
      </c>
      <c r="D2455" s="6" t="s">
        <v>6386</v>
      </c>
      <c r="E2455" s="6" t="s">
        <v>302</v>
      </c>
      <c r="F2455" s="6" t="s">
        <v>6387</v>
      </c>
      <c r="G2455" s="7" t="str">
        <f>HYPERLINK(F2455)</f>
        <v>https://jobseq.eqsuite.com/JobPost/View/68c9f52c7318e923608d50ba/security-officer-unarmed-patrol-flex?lic=2040&amp;uid=36986</v>
      </c>
    </row>
    <row r="2456" spans="1:7" ht="20.100000000000001" customHeight="1" x14ac:dyDescent="0.25">
      <c r="A2456" s="5">
        <v>45916</v>
      </c>
      <c r="B2456" s="6" t="s">
        <v>6241</v>
      </c>
      <c r="C2456" s="6" t="s">
        <v>6388</v>
      </c>
      <c r="D2456" s="6" t="s">
        <v>6389</v>
      </c>
      <c r="E2456" s="6" t="s">
        <v>2275</v>
      </c>
      <c r="F2456" s="6" t="s">
        <v>6390</v>
      </c>
      <c r="G2456" s="7" t="str">
        <f>HYPERLINK(F2456)</f>
        <v>https://jobseq.eqsuite.com/JobPost/View/68c9faaf9b7d50077c7f9e22/route-sales-representative?lic=2040&amp;uid=36986</v>
      </c>
    </row>
    <row r="2457" spans="1:7" ht="20.100000000000001" customHeight="1" x14ac:dyDescent="0.25">
      <c r="A2457" s="5">
        <v>45916</v>
      </c>
      <c r="B2457" s="6" t="s">
        <v>6391</v>
      </c>
      <c r="C2457" s="6" t="s">
        <v>6392</v>
      </c>
      <c r="D2457" s="6" t="s">
        <v>8</v>
      </c>
      <c r="E2457" s="6" t="s">
        <v>803</v>
      </c>
      <c r="F2457" s="6" t="s">
        <v>6393</v>
      </c>
      <c r="G2457" s="7" t="str">
        <f>HYPERLINK(F2457)</f>
        <v>https://jobseq.eqsuite.com/JobPost/View/68cae9495a557e000186c242/warehouse-associate-pm-order-selector?lic=2040&amp;uid=36986</v>
      </c>
    </row>
    <row r="2458" spans="1:7" ht="20.100000000000001" customHeight="1" x14ac:dyDescent="0.25">
      <c r="A2458" s="5">
        <v>45916</v>
      </c>
      <c r="B2458" s="6" t="s">
        <v>6394</v>
      </c>
      <c r="C2458" s="6" t="s">
        <v>5806</v>
      </c>
      <c r="D2458" s="6" t="s">
        <v>8</v>
      </c>
      <c r="E2458" s="6" t="s">
        <v>4610</v>
      </c>
      <c r="F2458" s="6" t="s">
        <v>6395</v>
      </c>
      <c r="G2458" s="7" t="str">
        <f>HYPERLINK(F2458)</f>
        <v>https://jobseq.eqsuite.com/JobPost/View/68cae95f5a557e0001870a34/biomedical-equipment-technician?lic=2040&amp;uid=36986</v>
      </c>
    </row>
    <row r="2459" spans="1:7" ht="20.100000000000001" customHeight="1" x14ac:dyDescent="0.25">
      <c r="A2459" s="5">
        <v>45916</v>
      </c>
      <c r="B2459" s="6" t="s">
        <v>6396</v>
      </c>
      <c r="C2459" s="6" t="s">
        <v>6294</v>
      </c>
      <c r="D2459" s="6" t="s">
        <v>8</v>
      </c>
      <c r="E2459" s="6" t="s">
        <v>6295</v>
      </c>
      <c r="F2459" s="6" t="s">
        <v>6397</v>
      </c>
      <c r="G2459" s="7" t="str">
        <f>HYPERLINK(F2459)</f>
        <v>https://jobseq.eqsuite.com/JobPost/View/68cac42d9b7d51040cbdd752/credit-counselors-phoenix-az?lic=2040&amp;uid=36986</v>
      </c>
    </row>
    <row r="2460" spans="1:7" ht="20.100000000000001" customHeight="1" x14ac:dyDescent="0.25">
      <c r="A2460" s="5">
        <v>45916</v>
      </c>
      <c r="B2460" s="6" t="s">
        <v>6398</v>
      </c>
      <c r="C2460" s="6" t="s">
        <v>2640</v>
      </c>
      <c r="D2460" s="6" t="s">
        <v>8</v>
      </c>
      <c r="E2460" s="6" t="s">
        <v>1389</v>
      </c>
      <c r="F2460" s="6" t="s">
        <v>6399</v>
      </c>
      <c r="G2460" s="7" t="str">
        <f>HYPERLINK(F2460)</f>
        <v>https://jobseq.eqsuite.com/JobPost/View/68cfaa6a9b7d50077c820728/avp-product-marketing-strategy?lic=2040&amp;uid=36986</v>
      </c>
    </row>
    <row r="2461" spans="1:7" ht="20.100000000000001" customHeight="1" x14ac:dyDescent="0.25">
      <c r="A2461" s="5">
        <v>45916</v>
      </c>
      <c r="B2461" s="6" t="s">
        <v>6400</v>
      </c>
      <c r="C2461" s="6" t="s">
        <v>6401</v>
      </c>
      <c r="D2461" s="6" t="s">
        <v>8</v>
      </c>
      <c r="E2461" s="6" t="s">
        <v>6402</v>
      </c>
      <c r="F2461" s="6" t="s">
        <v>6403</v>
      </c>
      <c r="G2461" s="7" t="str">
        <f>HYPERLINK(F2461)</f>
        <v>https://jobseq.eqsuite.com/JobPost/View/68cae7859b7d51040cbde90d/transportation-planner?lic=2040&amp;uid=36986</v>
      </c>
    </row>
    <row r="2462" spans="1:7" ht="20.100000000000001" customHeight="1" x14ac:dyDescent="0.25">
      <c r="A2462" s="5">
        <v>45916</v>
      </c>
      <c r="B2462" s="6" t="s">
        <v>6404</v>
      </c>
      <c r="C2462" s="6" t="s">
        <v>814</v>
      </c>
      <c r="D2462" s="6" t="s">
        <v>8</v>
      </c>
      <c r="E2462" s="6" t="s">
        <v>742</v>
      </c>
      <c r="F2462" s="6" t="s">
        <v>6405</v>
      </c>
      <c r="G2462" s="7" t="str">
        <f>HYPERLINK(F2462)</f>
        <v>https://jobseq.eqsuite.com/JobPost/View/68ca7b6c7792540dbc862b24/hris-administrator?lic=2040&amp;uid=36986</v>
      </c>
    </row>
    <row r="2463" spans="1:7" ht="20.100000000000001" customHeight="1" x14ac:dyDescent="0.25">
      <c r="A2463" s="5">
        <v>45916</v>
      </c>
      <c r="B2463" s="6" t="s">
        <v>6406</v>
      </c>
      <c r="C2463" s="6" t="s">
        <v>884</v>
      </c>
      <c r="D2463" s="6" t="s">
        <v>8</v>
      </c>
      <c r="E2463" s="6" t="s">
        <v>885</v>
      </c>
      <c r="F2463" s="6" t="s">
        <v>6407</v>
      </c>
      <c r="G2463" s="7" t="str">
        <f>HYPERLINK(F2463)</f>
        <v>https://jobseq.eqsuite.com/JobPost/View/68cc3bb3185cee000116ecae/per-diem-physician-family-medicine-kelsey-seybold-clinic-main-campus?lic=2040&amp;uid=36986</v>
      </c>
    </row>
    <row r="2464" spans="1:7" ht="20.100000000000001" customHeight="1" x14ac:dyDescent="0.25">
      <c r="A2464" s="5">
        <v>45916</v>
      </c>
      <c r="B2464" s="6" t="s">
        <v>6408</v>
      </c>
      <c r="C2464" s="6" t="s">
        <v>6409</v>
      </c>
      <c r="D2464" s="6" t="s">
        <v>8</v>
      </c>
      <c r="E2464" s="6" t="s">
        <v>1981</v>
      </c>
      <c r="F2464" s="6" t="s">
        <v>6410</v>
      </c>
      <c r="G2464" s="7" t="str">
        <f>HYPERLINK(F2464)</f>
        <v>https://jobseq.eqsuite.com/JobPost/View/68cae9225a557e0001864feb/patient-service-representative?lic=2040&amp;uid=36986</v>
      </c>
    </row>
    <row r="2465" spans="1:7" ht="20.100000000000001" customHeight="1" x14ac:dyDescent="0.25">
      <c r="A2465" s="5">
        <v>45916</v>
      </c>
      <c r="B2465" s="6" t="s">
        <v>6411</v>
      </c>
      <c r="C2465" s="6" t="s">
        <v>2348</v>
      </c>
      <c r="D2465" s="6" t="s">
        <v>8</v>
      </c>
      <c r="E2465" s="6" t="s">
        <v>444</v>
      </c>
      <c r="F2465" s="6" t="s">
        <v>6412</v>
      </c>
      <c r="G2465" s="7" t="str">
        <f>HYPERLINK(F2465)</f>
        <v>https://jobseq.eqsuite.com/JobPost/View/68c9ced97318e923608d4899/wheelchair-fitting-delivery-technician?lic=2040&amp;uid=36986</v>
      </c>
    </row>
    <row r="2466" spans="1:7" ht="20.100000000000001" customHeight="1" x14ac:dyDescent="0.25">
      <c r="A2466" s="5">
        <v>45916</v>
      </c>
      <c r="B2466" s="6" t="s">
        <v>6414</v>
      </c>
      <c r="C2466" s="6" t="s">
        <v>3190</v>
      </c>
      <c r="D2466" s="6" t="s">
        <v>8</v>
      </c>
      <c r="E2466" s="6" t="s">
        <v>1389</v>
      </c>
      <c r="F2466" s="6" t="s">
        <v>6415</v>
      </c>
      <c r="G2466" s="7" t="str">
        <f>HYPERLINK(F2466)</f>
        <v>https://jobseq.eqsuite.com/JobPost/View/68cfaaa79b7d511908d6dfe9/senior-program-manager-product-communications-and-optimization?lic=2040&amp;uid=36986</v>
      </c>
    </row>
    <row r="2467" spans="1:7" ht="20.100000000000001" customHeight="1" x14ac:dyDescent="0.25">
      <c r="A2467" s="5">
        <v>45916</v>
      </c>
      <c r="B2467" s="6" t="s">
        <v>5605</v>
      </c>
      <c r="C2467" s="6" t="s">
        <v>6416</v>
      </c>
      <c r="D2467" s="6" t="s">
        <v>8</v>
      </c>
      <c r="E2467" s="6" t="s">
        <v>704</v>
      </c>
      <c r="F2467" s="6" t="s">
        <v>6417</v>
      </c>
      <c r="G2467" s="7" t="str">
        <f>HYPERLINK(F2467)</f>
        <v>https://jobseq.eqsuite.com/JobPost/View/68cfc1399b7d50077c8210ca/senior-data-analyst?lic=2040&amp;uid=36986</v>
      </c>
    </row>
    <row r="2468" spans="1:7" ht="20.100000000000001" customHeight="1" x14ac:dyDescent="0.25">
      <c r="A2468" s="5">
        <v>45916</v>
      </c>
      <c r="B2468" s="6" t="s">
        <v>6418</v>
      </c>
      <c r="C2468" s="6" t="s">
        <v>4666</v>
      </c>
      <c r="D2468" s="6" t="s">
        <v>8</v>
      </c>
      <c r="E2468" s="6" t="s">
        <v>464</v>
      </c>
      <c r="F2468" s="6" t="s">
        <v>6419</v>
      </c>
      <c r="G2468" s="7" t="str">
        <f>HYPERLINK(F2468)</f>
        <v>https://jobseq.eqsuite.com/JobPost/View/68cfc1769b7d50077c8210e6/senior-platform-engineer-aws-genai-remote?lic=2040&amp;uid=36986</v>
      </c>
    </row>
    <row r="2469" spans="1:7" ht="20.100000000000001" customHeight="1" x14ac:dyDescent="0.25">
      <c r="A2469" s="5">
        <v>45916</v>
      </c>
      <c r="B2469" s="6" t="s">
        <v>6420</v>
      </c>
      <c r="C2469" s="6" t="s">
        <v>151</v>
      </c>
      <c r="D2469" s="6" t="s">
        <v>8</v>
      </c>
      <c r="E2469" s="6" t="s">
        <v>297</v>
      </c>
      <c r="F2469" s="6" t="s">
        <v>6421</v>
      </c>
      <c r="G2469" s="7" t="str">
        <f>HYPERLINK(F2469)</f>
        <v>https://jobseq.eqsuite.com/JobPost/View/68cf86d59b7d511908d6d1d3/service-sales-representative-first-aid-and-safety?lic=2040&amp;uid=36986</v>
      </c>
    </row>
    <row r="2470" spans="1:7" ht="20.100000000000001" customHeight="1" x14ac:dyDescent="0.25">
      <c r="A2470" s="5">
        <v>45916</v>
      </c>
      <c r="B2470" s="6" t="s">
        <v>6422</v>
      </c>
      <c r="C2470" s="6" t="s">
        <v>1800</v>
      </c>
      <c r="D2470" s="6" t="s">
        <v>8</v>
      </c>
      <c r="E2470" s="6" t="s">
        <v>237</v>
      </c>
      <c r="F2470" s="6" t="s">
        <v>6423</v>
      </c>
      <c r="G2470" s="7" t="str">
        <f>HYPERLINK(F2470)</f>
        <v>https://jobseq.eqsuite.com/JobPost/View/68c9e9d09b7d50077c7f962c/data-center-section-manager-power?lic=2040&amp;uid=36986</v>
      </c>
    </row>
    <row r="2471" spans="1:7" ht="20.100000000000001" customHeight="1" x14ac:dyDescent="0.25">
      <c r="A2471" s="5">
        <v>45916</v>
      </c>
      <c r="B2471" s="6" t="s">
        <v>6424</v>
      </c>
      <c r="C2471" s="6" t="s">
        <v>6425</v>
      </c>
      <c r="D2471" s="6" t="s">
        <v>8</v>
      </c>
      <c r="E2471" s="6" t="s">
        <v>704</v>
      </c>
      <c r="F2471" s="6" t="s">
        <v>6426</v>
      </c>
      <c r="G2471" s="7" t="str">
        <f>HYPERLINK(F2471)</f>
        <v>https://jobseq.eqsuite.com/JobPost/View/68d1816f62ff6c00019e601d/agency-business-consultant?lic=2040&amp;uid=36986</v>
      </c>
    </row>
    <row r="2472" spans="1:7" ht="20.100000000000001" customHeight="1" x14ac:dyDescent="0.25">
      <c r="A2472" s="5">
        <v>45916</v>
      </c>
      <c r="B2472" s="6" t="s">
        <v>6427</v>
      </c>
      <c r="C2472" s="6" t="s">
        <v>2089</v>
      </c>
      <c r="D2472" s="6" t="s">
        <v>8</v>
      </c>
      <c r="E2472" s="6" t="s">
        <v>527</v>
      </c>
      <c r="F2472" s="6" t="s">
        <v>6428</v>
      </c>
      <c r="G2472" s="7" t="str">
        <f>HYPERLINK(F2472)</f>
        <v>https://jobseq.eqsuite.com/JobPost/View/68ca8de39b7d50077c7fc4b2/senior-foundry-applications-engineer-asic-physical-design?lic=2040&amp;uid=36986</v>
      </c>
    </row>
    <row r="2473" spans="1:7" ht="20.100000000000001" customHeight="1" x14ac:dyDescent="0.25">
      <c r="A2473" s="5">
        <v>45916</v>
      </c>
      <c r="B2473" s="6" t="s">
        <v>6429</v>
      </c>
      <c r="C2473" s="6" t="s">
        <v>414</v>
      </c>
      <c r="D2473" s="6" t="s">
        <v>8</v>
      </c>
      <c r="E2473" s="6" t="s">
        <v>2232</v>
      </c>
      <c r="F2473" s="6" t="s">
        <v>6430</v>
      </c>
      <c r="G2473" s="7" t="str">
        <f>HYPERLINK(F2473)</f>
        <v>https://jobseq.eqsuite.com/JobPost/View/68d2d2bb25300100010e0fa5/licensed-practical-nurse-hiring-incentive?lic=2040&amp;uid=36986</v>
      </c>
    </row>
    <row r="2474" spans="1:7" ht="20.100000000000001" customHeight="1" x14ac:dyDescent="0.25">
      <c r="A2474" s="5">
        <v>45916</v>
      </c>
      <c r="B2474" s="6" t="s">
        <v>6431</v>
      </c>
      <c r="C2474" s="6" t="s">
        <v>1364</v>
      </c>
      <c r="D2474" s="6" t="s">
        <v>8</v>
      </c>
      <c r="E2474" s="6" t="s">
        <v>6432</v>
      </c>
      <c r="F2474" s="6" t="s">
        <v>6433</v>
      </c>
      <c r="G2474" s="7" t="str">
        <f>HYPERLINK(F2474)</f>
        <v>https://jobseq.eqsuite.com/JobPost/View/68cfb8239b7d511908d6e66f/technician-low-voltage-licensed?lic=2040&amp;uid=36986</v>
      </c>
    </row>
    <row r="2475" spans="1:7" ht="20.100000000000001" customHeight="1" x14ac:dyDescent="0.25">
      <c r="A2475" s="5">
        <v>45916</v>
      </c>
      <c r="B2475" s="6" t="s">
        <v>6434</v>
      </c>
      <c r="C2475" s="6" t="s">
        <v>1030</v>
      </c>
      <c r="D2475" s="6" t="s">
        <v>8</v>
      </c>
      <c r="E2475" s="6" t="s">
        <v>376</v>
      </c>
      <c r="F2475" s="6" t="s">
        <v>6435</v>
      </c>
      <c r="G2475" s="7" t="str">
        <f>HYPERLINK(F2475)</f>
        <v>https://jobseq.eqsuite.com/JobPost/View/68c9a5fe9b7d50077c7f66ab/claims-representative-workers-compensation-remote-telecommute?lic=2040&amp;uid=36986</v>
      </c>
    </row>
    <row r="2476" spans="1:7" ht="20.100000000000001" customHeight="1" x14ac:dyDescent="0.25">
      <c r="A2476" s="5">
        <v>45916</v>
      </c>
      <c r="B2476" s="6" t="s">
        <v>6436</v>
      </c>
      <c r="C2476" s="6" t="s">
        <v>894</v>
      </c>
      <c r="D2476" s="6" t="s">
        <v>8</v>
      </c>
      <c r="E2476" s="6" t="s">
        <v>1353</v>
      </c>
      <c r="F2476" s="6" t="s">
        <v>6437</v>
      </c>
      <c r="G2476" s="7" t="str">
        <f>HYPERLINK(F2476)</f>
        <v>https://jobseq.eqsuite.com/JobPost/View/68cae9505a557e000186dbed/assistant-project-manager-owner-s-rep-water-wastewater?lic=2040&amp;uid=36986</v>
      </c>
    </row>
    <row r="2477" spans="1:7" ht="20.100000000000001" customHeight="1" x14ac:dyDescent="0.25">
      <c r="A2477" s="5">
        <v>45916</v>
      </c>
      <c r="B2477" s="6" t="s">
        <v>6438</v>
      </c>
      <c r="C2477" s="6" t="s">
        <v>842</v>
      </c>
      <c r="D2477" s="6" t="s">
        <v>8</v>
      </c>
      <c r="E2477" s="6" t="s">
        <v>784</v>
      </c>
      <c r="F2477" s="6" t="s">
        <v>6439</v>
      </c>
      <c r="G2477" s="7" t="str">
        <f>HYPERLINK(F2477)</f>
        <v>https://jobseq.eqsuite.com/JobPost/View/68c8f9b47318e923608d1286/clinic-manager-radiology?lic=2040&amp;uid=36986</v>
      </c>
    </row>
    <row r="2478" spans="1:7" ht="20.100000000000001" customHeight="1" x14ac:dyDescent="0.25">
      <c r="A2478" s="5">
        <v>45916</v>
      </c>
      <c r="B2478" s="6" t="s">
        <v>6440</v>
      </c>
      <c r="C2478" s="6" t="s">
        <v>2614</v>
      </c>
      <c r="D2478" s="6" t="s">
        <v>6441</v>
      </c>
      <c r="E2478" s="6" t="s">
        <v>387</v>
      </c>
      <c r="F2478" s="6" t="s">
        <v>6442</v>
      </c>
      <c r="G2478" s="7" t="str">
        <f>HYPERLINK(F2478)</f>
        <v>https://jobseq.eqsuite.com/JobPost/View/68cac6149b7d50077c7fd8aa/shift-supervisor-store-61992-32nd-shea?lic=2040&amp;uid=36986</v>
      </c>
    </row>
    <row r="2479" spans="1:7" ht="20.100000000000001" customHeight="1" x14ac:dyDescent="0.25">
      <c r="A2479" s="5">
        <v>45916</v>
      </c>
      <c r="B2479" s="6" t="s">
        <v>4760</v>
      </c>
      <c r="C2479" s="6" t="s">
        <v>4761</v>
      </c>
      <c r="D2479" s="6" t="s">
        <v>8</v>
      </c>
      <c r="E2479" s="6" t="s">
        <v>9</v>
      </c>
      <c r="F2479" s="6" t="s">
        <v>6443</v>
      </c>
      <c r="G2479" s="7" t="str">
        <f>HYPERLINK(F2479)</f>
        <v>https://jobseq.eqsuite.com/JobPost/View/68ca2d4e9b7d50077c7fa60f/sales-associate-i?lic=2040&amp;uid=36986</v>
      </c>
    </row>
    <row r="2480" spans="1:7" ht="20.100000000000001" customHeight="1" x14ac:dyDescent="0.25">
      <c r="A2480" s="5">
        <v>45916</v>
      </c>
      <c r="B2480" s="6" t="s">
        <v>594</v>
      </c>
      <c r="C2480" s="6" t="s">
        <v>3024</v>
      </c>
      <c r="D2480" s="6" t="s">
        <v>8</v>
      </c>
      <c r="E2480" s="6" t="s">
        <v>396</v>
      </c>
      <c r="F2480" s="6" t="s">
        <v>6444</v>
      </c>
      <c r="G2480" s="7" t="str">
        <f>HYPERLINK(F2480)</f>
        <v>https://jobseq.eqsuite.com/JobPost/View/68cc3b09185cee0001146132/customer-service-representative?lic=2040&amp;uid=36986</v>
      </c>
    </row>
    <row r="2481" spans="1:7" ht="20.100000000000001" customHeight="1" x14ac:dyDescent="0.25">
      <c r="A2481" s="5">
        <v>45916</v>
      </c>
      <c r="B2481" s="6" t="s">
        <v>5824</v>
      </c>
      <c r="C2481" s="6" t="s">
        <v>5722</v>
      </c>
      <c r="D2481" s="6" t="s">
        <v>8</v>
      </c>
      <c r="E2481" s="6" t="s">
        <v>297</v>
      </c>
      <c r="F2481" s="6" t="s">
        <v>6445</v>
      </c>
      <c r="G2481" s="7" t="str">
        <f>HYPERLINK(F2481)</f>
        <v>https://jobseq.eqsuite.com/JobPost/View/68c96af89b7d51040cbd4932/sales-associate-pt?lic=2040&amp;uid=36986</v>
      </c>
    </row>
    <row r="2482" spans="1:7" ht="20.100000000000001" customHeight="1" x14ac:dyDescent="0.25">
      <c r="A2482" s="5">
        <v>45916</v>
      </c>
      <c r="B2482" s="6" t="s">
        <v>6447</v>
      </c>
      <c r="C2482" s="6" t="s">
        <v>2659</v>
      </c>
      <c r="D2482" s="6" t="s">
        <v>8</v>
      </c>
      <c r="E2482" s="6" t="s">
        <v>6448</v>
      </c>
      <c r="F2482" s="6" t="s">
        <v>6449</v>
      </c>
      <c r="G2482" s="7" t="str">
        <f>HYPERLINK(F2482)</f>
        <v>https://jobseq.eqsuite.com/JobPost/View/68cfbf8b7792540dbc888265/substitute-teacher-roosevelt-school-dist?lic=2040&amp;uid=36986</v>
      </c>
    </row>
    <row r="2483" spans="1:7" ht="20.100000000000001" customHeight="1" x14ac:dyDescent="0.25">
      <c r="A2483" s="5">
        <v>45916</v>
      </c>
      <c r="B2483" s="6" t="s">
        <v>6450</v>
      </c>
      <c r="C2483" s="6" t="s">
        <v>6451</v>
      </c>
      <c r="D2483" s="6" t="s">
        <v>8</v>
      </c>
      <c r="E2483" s="6" t="s">
        <v>668</v>
      </c>
      <c r="F2483" s="6" t="s">
        <v>6452</v>
      </c>
      <c r="G2483" s="7" t="str">
        <f>HYPERLINK(F2483)</f>
        <v>https://jobseq.eqsuite.com/JobPost/View/68cfc1b39b7d50077c8210ec/application-manager?lic=2040&amp;uid=36986</v>
      </c>
    </row>
    <row r="2484" spans="1:7" ht="20.100000000000001" customHeight="1" x14ac:dyDescent="0.25">
      <c r="A2484" s="5">
        <v>45916</v>
      </c>
      <c r="B2484" s="6" t="s">
        <v>6453</v>
      </c>
      <c r="C2484" s="6" t="s">
        <v>6454</v>
      </c>
      <c r="D2484" s="6" t="s">
        <v>8</v>
      </c>
      <c r="E2484" s="6" t="s">
        <v>376</v>
      </c>
      <c r="F2484" s="6" t="s">
        <v>6455</v>
      </c>
      <c r="G2484" s="7" t="str">
        <f>HYPERLINK(F2484)</f>
        <v>https://jobseq.eqsuite.com/JobPost/View/68caa0fe9b7d50077c7fce0a/major-loss-claims-adjuster?lic=2040&amp;uid=36986</v>
      </c>
    </row>
    <row r="2485" spans="1:7" ht="20.100000000000001" customHeight="1" x14ac:dyDescent="0.25">
      <c r="A2485" s="5">
        <v>45916</v>
      </c>
      <c r="B2485" s="6" t="s">
        <v>6456</v>
      </c>
      <c r="C2485" s="6" t="s">
        <v>735</v>
      </c>
      <c r="D2485" s="6" t="s">
        <v>8</v>
      </c>
      <c r="E2485" s="6" t="s">
        <v>742</v>
      </c>
      <c r="F2485" s="6" t="s">
        <v>6457</v>
      </c>
      <c r="G2485" s="7" t="str">
        <f>HYPERLINK(F2485)</f>
        <v>https://jobseq.eqsuite.com/JobPost/View/68ca6eab9b7d51040cbdb76c/cell-lead-first-shift-26-30-hr?lic=2040&amp;uid=36986</v>
      </c>
    </row>
    <row r="2486" spans="1:7" ht="20.100000000000001" customHeight="1" x14ac:dyDescent="0.25">
      <c r="A2486" s="5">
        <v>45916</v>
      </c>
      <c r="B2486" s="6" t="s">
        <v>6458</v>
      </c>
      <c r="C2486" s="6" t="s">
        <v>547</v>
      </c>
      <c r="D2486" s="6" t="s">
        <v>8</v>
      </c>
      <c r="E2486" s="6" t="s">
        <v>704</v>
      </c>
      <c r="F2486" s="6" t="s">
        <v>6459</v>
      </c>
      <c r="G2486" s="7" t="str">
        <f>HYPERLINK(F2486)</f>
        <v>https://jobseq.eqsuite.com/JobPost/View/68ca73457318e923608d6075/consumer-product-strategy-analyst-iii?lic=2040&amp;uid=36986</v>
      </c>
    </row>
    <row r="2487" spans="1:7" ht="20.100000000000001" customHeight="1" x14ac:dyDescent="0.25">
      <c r="A2487" s="5">
        <v>45916</v>
      </c>
      <c r="B2487" s="6" t="s">
        <v>1748</v>
      </c>
      <c r="C2487" s="6" t="s">
        <v>1920</v>
      </c>
      <c r="D2487" s="6" t="s">
        <v>6460</v>
      </c>
      <c r="E2487" s="6" t="s">
        <v>323</v>
      </c>
      <c r="F2487" s="6" t="s">
        <v>6461</v>
      </c>
      <c r="G2487" s="7" t="str">
        <f>HYPERLINK(F2487)</f>
        <v>https://jobseq.eqsuite.com/JobPost/View/68c96e8c7792540dbc85ba61/case-manager?lic=2040&amp;uid=36986</v>
      </c>
    </row>
    <row r="2488" spans="1:7" ht="20.100000000000001" customHeight="1" x14ac:dyDescent="0.25">
      <c r="A2488" s="5">
        <v>45916</v>
      </c>
      <c r="B2488" s="6" t="s">
        <v>6462</v>
      </c>
      <c r="C2488" s="6" t="s">
        <v>240</v>
      </c>
      <c r="D2488" s="6" t="s">
        <v>8</v>
      </c>
      <c r="E2488" s="6" t="s">
        <v>230</v>
      </c>
      <c r="F2488" s="6" t="s">
        <v>6463</v>
      </c>
      <c r="G2488" s="7" t="str">
        <f>HYPERLINK(F2488)</f>
        <v>https://jobseq.eqsuite.com/JobPost/View/68ca8fcf7318e923608d6484/annual-giving-alumni-relations-social-media-events-specialist-fws-nfws?lic=2040&amp;uid=36986</v>
      </c>
    </row>
    <row r="2489" spans="1:7" ht="20.100000000000001" customHeight="1" x14ac:dyDescent="0.25">
      <c r="A2489" s="5">
        <v>45916</v>
      </c>
      <c r="B2489" s="6" t="s">
        <v>6464</v>
      </c>
      <c r="C2489" s="6" t="s">
        <v>3931</v>
      </c>
      <c r="D2489" s="6" t="s">
        <v>3932</v>
      </c>
      <c r="E2489" s="6" t="s">
        <v>451</v>
      </c>
      <c r="F2489" s="6" t="s">
        <v>6465</v>
      </c>
      <c r="G2489" s="7" t="str">
        <f>HYPERLINK(F2489)</f>
        <v>https://jobseq.eqsuite.com/JobPost/View/68ca709b9b7d50077c7fbc44/porter?lic=2040&amp;uid=36986</v>
      </c>
    </row>
    <row r="2490" spans="1:7" ht="20.100000000000001" customHeight="1" x14ac:dyDescent="0.25">
      <c r="A2490" s="5">
        <v>45916</v>
      </c>
      <c r="B2490" s="6" t="s">
        <v>6466</v>
      </c>
      <c r="C2490" s="6" t="s">
        <v>6467</v>
      </c>
      <c r="D2490" s="6" t="s">
        <v>8</v>
      </c>
      <c r="E2490" s="6" t="s">
        <v>509</v>
      </c>
      <c r="F2490" s="6" t="s">
        <v>6468</v>
      </c>
      <c r="G2490" s="7" t="str">
        <f>HYPERLINK(F2490)</f>
        <v>https://jobseq.eqsuite.com/JobPost/View/68cfaae59b7d511908d6dfff/systems-engineering-manager?lic=2040&amp;uid=36986</v>
      </c>
    </row>
    <row r="2491" spans="1:7" ht="20.100000000000001" customHeight="1" x14ac:dyDescent="0.25">
      <c r="A2491" s="5">
        <v>45916</v>
      </c>
      <c r="B2491" s="6" t="s">
        <v>6469</v>
      </c>
      <c r="C2491" s="6" t="s">
        <v>3144</v>
      </c>
      <c r="D2491" s="6" t="s">
        <v>8</v>
      </c>
      <c r="E2491" s="6" t="s">
        <v>259</v>
      </c>
      <c r="F2491" s="6" t="s">
        <v>6470</v>
      </c>
      <c r="G2491" s="7" t="str">
        <f>HYPERLINK(F2491)</f>
        <v>https://jobseq.eqsuite.com/JobPost/View/68cfbc329b7d50077c820ece/business-development-manager-chemical-industry?lic=2040&amp;uid=36986</v>
      </c>
    </row>
    <row r="2492" spans="1:7" ht="20.100000000000001" customHeight="1" x14ac:dyDescent="0.25">
      <c r="A2492" s="5">
        <v>45916</v>
      </c>
      <c r="B2492" s="6" t="s">
        <v>4502</v>
      </c>
      <c r="C2492" s="6" t="s">
        <v>2238</v>
      </c>
      <c r="D2492" s="6" t="s">
        <v>8</v>
      </c>
      <c r="E2492" s="6" t="s">
        <v>1260</v>
      </c>
      <c r="F2492" s="6" t="s">
        <v>6471</v>
      </c>
      <c r="G2492" s="7" t="str">
        <f>HYPERLINK(F2492)</f>
        <v>https://jobseq.eqsuite.com/JobPost/View/68cfc1767318e923608e7d32/business-systems-analyst?lic=2040&amp;uid=36986</v>
      </c>
    </row>
    <row r="2493" spans="1:7" ht="20.100000000000001" customHeight="1" x14ac:dyDescent="0.25">
      <c r="A2493" s="5">
        <v>45916</v>
      </c>
      <c r="B2493" s="6" t="s">
        <v>6472</v>
      </c>
      <c r="C2493" s="6" t="s">
        <v>2028</v>
      </c>
      <c r="D2493" s="6" t="s">
        <v>8</v>
      </c>
      <c r="E2493" s="6" t="s">
        <v>874</v>
      </c>
      <c r="F2493" s="6" t="s">
        <v>6473</v>
      </c>
      <c r="G2493" s="7" t="str">
        <f>HYPERLINK(F2493)</f>
        <v>https://jobseq.eqsuite.com/JobPost/View/68cfbf4f7792540dbc888249/senior-mri-clinical-scientist?lic=2040&amp;uid=36986</v>
      </c>
    </row>
    <row r="2494" spans="1:7" ht="20.100000000000001" customHeight="1" x14ac:dyDescent="0.25">
      <c r="A2494" s="5">
        <v>45916</v>
      </c>
      <c r="B2494" s="6" t="s">
        <v>6474</v>
      </c>
      <c r="C2494" s="6" t="s">
        <v>411</v>
      </c>
      <c r="D2494" s="6" t="s">
        <v>8</v>
      </c>
      <c r="E2494" s="6" t="s">
        <v>259</v>
      </c>
      <c r="F2494" s="6" t="s">
        <v>6475</v>
      </c>
      <c r="G2494" s="7" t="str">
        <f>HYPERLINK(F2494)</f>
        <v>https://jobseq.eqsuite.com/JobPost/View/68ca8f549b7d51040cbdc36f/monitoring-operator?lic=2040&amp;uid=36986</v>
      </c>
    </row>
    <row r="2495" spans="1:7" ht="20.100000000000001" customHeight="1" x14ac:dyDescent="0.25">
      <c r="A2495" s="5">
        <v>45916</v>
      </c>
      <c r="B2495" s="6" t="s">
        <v>6476</v>
      </c>
      <c r="C2495" s="6" t="s">
        <v>244</v>
      </c>
      <c r="D2495" s="6" t="s">
        <v>8</v>
      </c>
      <c r="E2495" s="6" t="s">
        <v>109</v>
      </c>
      <c r="F2495" s="6" t="s">
        <v>6477</v>
      </c>
      <c r="G2495" s="7" t="str">
        <f>HYPERLINK(F2495)</f>
        <v>https://jobseq.eqsuite.com/JobPost/View/68ca6c079b7d51040cbdb661/technologist?lic=2040&amp;uid=36986</v>
      </c>
    </row>
    <row r="2496" spans="1:7" ht="20.100000000000001" customHeight="1" x14ac:dyDescent="0.25">
      <c r="A2496" s="5">
        <v>45916</v>
      </c>
      <c r="B2496" s="6" t="s">
        <v>6478</v>
      </c>
      <c r="C2496" s="6" t="s">
        <v>6479</v>
      </c>
      <c r="D2496" s="6" t="s">
        <v>8</v>
      </c>
      <c r="E2496" s="6" t="s">
        <v>509</v>
      </c>
      <c r="F2496" s="6" t="s">
        <v>6480</v>
      </c>
      <c r="G2496" s="7" t="str">
        <f>HYPERLINK(F2496)</f>
        <v>https://jobseq.eqsuite.com/JobPost/View/68cc3aef185cee0001140e5c/plant-engineering-manager?lic=2040&amp;uid=36986</v>
      </c>
    </row>
    <row r="2497" spans="1:7" ht="20.100000000000001" customHeight="1" x14ac:dyDescent="0.25">
      <c r="A2497" s="5">
        <v>45916</v>
      </c>
      <c r="B2497" s="6" t="s">
        <v>6481</v>
      </c>
      <c r="C2497" s="6" t="s">
        <v>908</v>
      </c>
      <c r="D2497" s="6" t="s">
        <v>8</v>
      </c>
      <c r="E2497" s="6" t="s">
        <v>263</v>
      </c>
      <c r="F2497" s="6" t="s">
        <v>6482</v>
      </c>
      <c r="G2497" s="7" t="str">
        <f>HYPERLINK(F2497)</f>
        <v>https://jobseq.eqsuite.com/JobPost/View/68cc3ba5185cee000116b747/field-support-technician?lic=2040&amp;uid=36986</v>
      </c>
    </row>
    <row r="2498" spans="1:7" ht="20.100000000000001" customHeight="1" x14ac:dyDescent="0.25">
      <c r="A2498" s="5">
        <v>45916</v>
      </c>
      <c r="B2498" s="6" t="s">
        <v>6483</v>
      </c>
      <c r="C2498" s="6" t="s">
        <v>750</v>
      </c>
      <c r="D2498" s="6" t="s">
        <v>8</v>
      </c>
      <c r="E2498" s="6" t="s">
        <v>38</v>
      </c>
      <c r="F2498" s="6" t="s">
        <v>6484</v>
      </c>
      <c r="G2498" s="7" t="str">
        <f>HYPERLINK(F2498)</f>
        <v>https://jobseq.eqsuite.com/JobPost/View/68cc3b20185cee000114b352/water-production-maintenance-planner-scheduler?lic=2040&amp;uid=36986</v>
      </c>
    </row>
    <row r="2499" spans="1:7" ht="20.100000000000001" customHeight="1" x14ac:dyDescent="0.25">
      <c r="A2499" s="5">
        <v>45916</v>
      </c>
      <c r="B2499" s="6" t="s">
        <v>6485</v>
      </c>
      <c r="C2499" s="6" t="s">
        <v>2840</v>
      </c>
      <c r="D2499" s="6" t="s">
        <v>8</v>
      </c>
      <c r="E2499" s="6" t="s">
        <v>739</v>
      </c>
      <c r="F2499" s="6" t="s">
        <v>6486</v>
      </c>
      <c r="G2499" s="7" t="str">
        <f>HYPERLINK(F2499)</f>
        <v>https://jobseq.eqsuite.com/JobPost/View/68ca8de47318e923608d6430/vice-president-development?lic=2040&amp;uid=36986</v>
      </c>
    </row>
    <row r="2500" spans="1:7" ht="20.100000000000001" customHeight="1" x14ac:dyDescent="0.25">
      <c r="A2500" s="5">
        <v>45916</v>
      </c>
      <c r="B2500" s="6" t="s">
        <v>6487</v>
      </c>
      <c r="C2500" s="6" t="s">
        <v>1059</v>
      </c>
      <c r="D2500" s="6" t="s">
        <v>1060</v>
      </c>
      <c r="E2500" s="6" t="s">
        <v>1849</v>
      </c>
      <c r="F2500" s="6" t="s">
        <v>6488</v>
      </c>
      <c r="G2500" s="7" t="str">
        <f>HYPERLINK(F2500)</f>
        <v>https://jobseq.eqsuite.com/JobPost/View/68c9f3ba9b7d51040cbd97c0/general-manager-full-time-phx-arena?lic=2040&amp;uid=36986</v>
      </c>
    </row>
    <row r="2501" spans="1:7" ht="20.100000000000001" customHeight="1" x14ac:dyDescent="0.25">
      <c r="A2501" s="5">
        <v>45916</v>
      </c>
      <c r="B2501" s="6" t="s">
        <v>6489</v>
      </c>
      <c r="C2501" s="6" t="s">
        <v>6490</v>
      </c>
      <c r="D2501" s="6" t="s">
        <v>1884</v>
      </c>
      <c r="E2501" s="6" t="s">
        <v>3161</v>
      </c>
      <c r="F2501" s="6" t="s">
        <v>6491</v>
      </c>
      <c r="G2501" s="7" t="str">
        <f>HYPERLINK(F2501)</f>
        <v>https://jobseq.eqsuite.com/JobPost/View/68c9f7d29b7d50077c7f9bd0/food-service-aide?lic=2040&amp;uid=36986</v>
      </c>
    </row>
    <row r="2502" spans="1:7" ht="20.100000000000001" customHeight="1" x14ac:dyDescent="0.25">
      <c r="A2502" s="5">
        <v>45916</v>
      </c>
      <c r="B2502" s="6" t="s">
        <v>5177</v>
      </c>
      <c r="C2502" s="6" t="s">
        <v>37</v>
      </c>
      <c r="D2502" s="6" t="s">
        <v>6492</v>
      </c>
      <c r="E2502" s="6" t="s">
        <v>1697</v>
      </c>
      <c r="F2502" s="6" t="s">
        <v>6493</v>
      </c>
      <c r="G2502" s="7" t="str">
        <f>HYPERLINK(F2502)</f>
        <v>https://jobseq.eqsuite.com/JobPost/View/68c9fc1e9b7d50077c7f9f6d/groundskeeper?lic=2040&amp;uid=36986</v>
      </c>
    </row>
    <row r="2503" spans="1:7" ht="20.100000000000001" customHeight="1" x14ac:dyDescent="0.25">
      <c r="A2503" s="5">
        <v>45916</v>
      </c>
      <c r="B2503" s="6" t="s">
        <v>5824</v>
      </c>
      <c r="C2503" s="6" t="s">
        <v>5722</v>
      </c>
      <c r="D2503" s="6" t="s">
        <v>8</v>
      </c>
      <c r="E2503" s="6" t="s">
        <v>297</v>
      </c>
      <c r="F2503" s="6" t="s">
        <v>6494</v>
      </c>
      <c r="G2503" s="7" t="str">
        <f>HYPERLINK(F2503)</f>
        <v>https://jobseq.eqsuite.com/JobPost/View/68c96a7d7792540dbc85b7e9/sales-associate-pt?lic=2040&amp;uid=36986</v>
      </c>
    </row>
    <row r="2504" spans="1:7" ht="20.100000000000001" customHeight="1" x14ac:dyDescent="0.25">
      <c r="A2504" s="5">
        <v>45916</v>
      </c>
      <c r="B2504" s="6" t="s">
        <v>6496</v>
      </c>
      <c r="C2504" s="6" t="s">
        <v>2238</v>
      </c>
      <c r="D2504" s="6" t="s">
        <v>8</v>
      </c>
      <c r="E2504" s="6" t="s">
        <v>1353</v>
      </c>
      <c r="F2504" s="6" t="s">
        <v>6497</v>
      </c>
      <c r="G2504" s="7" t="str">
        <f>HYPERLINK(F2504)</f>
        <v>https://jobseq.eqsuite.com/JobPost/View/68cfaae57792540dbc887980/pre-construction-planning-lead?lic=2040&amp;uid=36986</v>
      </c>
    </row>
    <row r="2505" spans="1:7" ht="20.100000000000001" customHeight="1" x14ac:dyDescent="0.25">
      <c r="A2505" s="5">
        <v>45916</v>
      </c>
      <c r="B2505" s="6" t="s">
        <v>1744</v>
      </c>
      <c r="C2505" s="6" t="s">
        <v>6211</v>
      </c>
      <c r="D2505" s="6" t="s">
        <v>8</v>
      </c>
      <c r="E2505" s="6" t="s">
        <v>1499</v>
      </c>
      <c r="F2505" s="6" t="s">
        <v>6498</v>
      </c>
      <c r="G2505" s="7" t="str">
        <f>HYPERLINK(F2505)</f>
        <v>https://jobseq.eqsuite.com/JobPost/View/68c9aee67792540dbc85dbe0/tax-manager?lic=2040&amp;uid=36986</v>
      </c>
    </row>
    <row r="2506" spans="1:7" ht="20.100000000000001" customHeight="1" x14ac:dyDescent="0.25">
      <c r="A2506" s="5">
        <v>45916</v>
      </c>
      <c r="B2506" s="6" t="s">
        <v>6499</v>
      </c>
      <c r="C2506" s="6" t="s">
        <v>6500</v>
      </c>
      <c r="D2506" s="6" t="s">
        <v>8</v>
      </c>
      <c r="E2506" s="6" t="s">
        <v>464</v>
      </c>
      <c r="F2506" s="6" t="s">
        <v>6501</v>
      </c>
      <c r="G2506" s="7" t="str">
        <f>HYPERLINK(F2506)</f>
        <v>https://jobseq.eqsuite.com/JobPost/View/68cae9645a557e0001871dc5/senior-java-developer-12-years?lic=2040&amp;uid=36986</v>
      </c>
    </row>
    <row r="2507" spans="1:7" ht="20.100000000000001" customHeight="1" x14ac:dyDescent="0.25">
      <c r="A2507" s="5">
        <v>45916</v>
      </c>
      <c r="B2507" s="6" t="s">
        <v>6502</v>
      </c>
      <c r="C2507" s="6" t="s">
        <v>884</v>
      </c>
      <c r="D2507" s="6" t="s">
        <v>8</v>
      </c>
      <c r="E2507" s="6" t="s">
        <v>1420</v>
      </c>
      <c r="F2507" s="6" t="s">
        <v>6503</v>
      </c>
      <c r="G2507" s="7" t="str">
        <f>HYPERLINK(F2507)</f>
        <v>https://jobseq.eqsuite.com/JobPost/View/68cc3aec185cee0001140359/urgent-care-physician-everett-wa?lic=2040&amp;uid=36986</v>
      </c>
    </row>
    <row r="2508" spans="1:7" ht="20.100000000000001" customHeight="1" x14ac:dyDescent="0.25">
      <c r="A2508" s="5">
        <v>45916</v>
      </c>
      <c r="B2508" s="6" t="s">
        <v>6068</v>
      </c>
      <c r="C2508" s="6" t="s">
        <v>595</v>
      </c>
      <c r="D2508" s="6" t="s">
        <v>6069</v>
      </c>
      <c r="E2508" s="6" t="s">
        <v>297</v>
      </c>
      <c r="F2508" s="6" t="s">
        <v>6504</v>
      </c>
      <c r="G2508" s="7" t="str">
        <f>HYPERLINK(F2508)</f>
        <v>https://jobseq.eqsuite.com/JobPost/View/68ca98847792540dbc863578/customer-service-representative-full-or-part-time?lic=2040&amp;uid=36986</v>
      </c>
    </row>
    <row r="2509" spans="1:7" ht="20.100000000000001" customHeight="1" x14ac:dyDescent="0.25">
      <c r="A2509" s="5">
        <v>45916</v>
      </c>
      <c r="B2509" s="6" t="s">
        <v>6505</v>
      </c>
      <c r="C2509" s="6" t="s">
        <v>6506</v>
      </c>
      <c r="D2509" s="6" t="s">
        <v>8</v>
      </c>
      <c r="E2509" s="6" t="s">
        <v>864</v>
      </c>
      <c r="F2509" s="6" t="s">
        <v>6507</v>
      </c>
      <c r="G2509" s="7" t="str">
        <f>HYPERLINK(F2509)</f>
        <v>https://jobseq.eqsuite.com/JobPost/View/68d1813262ff6c00019d81e6/senior-mechanical-engineer-data-center?lic=2040&amp;uid=36986</v>
      </c>
    </row>
    <row r="2510" spans="1:7" ht="20.100000000000001" customHeight="1" x14ac:dyDescent="0.25">
      <c r="A2510" s="5">
        <v>45916</v>
      </c>
      <c r="B2510" s="6" t="s">
        <v>6508</v>
      </c>
      <c r="C2510" s="6" t="s">
        <v>842</v>
      </c>
      <c r="D2510" s="6" t="s">
        <v>8</v>
      </c>
      <c r="E2510" s="6" t="s">
        <v>742</v>
      </c>
      <c r="F2510" s="6" t="s">
        <v>6509</v>
      </c>
      <c r="G2510" s="7" t="str">
        <f>HYPERLINK(F2510)</f>
        <v>https://jobseq.eqsuite.com/JobPost/View/68d0e0e89b7d50077c8251c1/senior-appeals-representative?lic=2040&amp;uid=36986</v>
      </c>
    </row>
    <row r="2511" spans="1:7" ht="20.100000000000001" customHeight="1" x14ac:dyDescent="0.25">
      <c r="A2511" s="5">
        <v>45916</v>
      </c>
      <c r="B2511" s="6" t="s">
        <v>6510</v>
      </c>
      <c r="C2511" s="6" t="s">
        <v>3543</v>
      </c>
      <c r="D2511" s="6" t="s">
        <v>8</v>
      </c>
      <c r="E2511" s="6" t="s">
        <v>704</v>
      </c>
      <c r="F2511" s="6" t="s">
        <v>6511</v>
      </c>
      <c r="G2511" s="7" t="str">
        <f>HYPERLINK(F2511)</f>
        <v>https://jobseq.eqsuite.com/JobPost/View/68cfc0fb9b7d511908d6e9b1/data-analyst?lic=2040&amp;uid=36986</v>
      </c>
    </row>
    <row r="2512" spans="1:7" ht="20.100000000000001" customHeight="1" x14ac:dyDescent="0.25">
      <c r="A2512" s="5">
        <v>45916</v>
      </c>
      <c r="B2512" s="6" t="s">
        <v>6512</v>
      </c>
      <c r="C2512" s="6" t="s">
        <v>2404</v>
      </c>
      <c r="D2512" s="6" t="s">
        <v>8</v>
      </c>
      <c r="E2512" s="6" t="s">
        <v>784</v>
      </c>
      <c r="F2512" s="6" t="s">
        <v>6513</v>
      </c>
      <c r="G2512" s="7" t="str">
        <f>HYPERLINK(F2512)</f>
        <v>https://jobseq.eqsuite.com/JobPost/View/68cfaae79b7d511908d6e01c/global-medical-excellence-director-remote?lic=2040&amp;uid=36986</v>
      </c>
    </row>
    <row r="2513" spans="1:7" ht="20.100000000000001" customHeight="1" x14ac:dyDescent="0.25">
      <c r="A2513" s="5">
        <v>45916</v>
      </c>
      <c r="B2513" s="6" t="s">
        <v>6514</v>
      </c>
      <c r="C2513" s="6" t="s">
        <v>2175</v>
      </c>
      <c r="D2513" s="6" t="s">
        <v>8</v>
      </c>
      <c r="E2513" s="6" t="s">
        <v>1389</v>
      </c>
      <c r="F2513" s="6" t="s">
        <v>6515</v>
      </c>
      <c r="G2513" s="7" t="str">
        <f>HYPERLINK(F2513)</f>
        <v>https://jobseq.eqsuite.com/JobPost/View/68cfc0fb9b7d50077c8210b1/senior-marketing-strategist?lic=2040&amp;uid=36986</v>
      </c>
    </row>
    <row r="2514" spans="1:7" ht="20.100000000000001" customHeight="1" x14ac:dyDescent="0.25">
      <c r="A2514" s="5">
        <v>45916</v>
      </c>
      <c r="B2514" s="6" t="s">
        <v>6516</v>
      </c>
      <c r="C2514" s="6" t="s">
        <v>2231</v>
      </c>
      <c r="D2514" s="6" t="s">
        <v>8</v>
      </c>
      <c r="E2514" s="6" t="s">
        <v>784</v>
      </c>
      <c r="F2514" s="6" t="s">
        <v>6517</v>
      </c>
      <c r="G2514" s="7" t="str">
        <f>HYPERLINK(F2514)</f>
        <v>https://jobseq.eqsuite.com/JobPost/View/68cfc0067792540dbc8882b5/registered-nurse-outpatient-staff?lic=2040&amp;uid=36986</v>
      </c>
    </row>
    <row r="2515" spans="1:7" ht="20.100000000000001" customHeight="1" x14ac:dyDescent="0.25">
      <c r="A2515" s="5">
        <v>45916</v>
      </c>
      <c r="B2515" s="6" t="s">
        <v>6518</v>
      </c>
      <c r="C2515" s="6" t="s">
        <v>6519</v>
      </c>
      <c r="D2515" s="6" t="s">
        <v>8</v>
      </c>
      <c r="E2515" s="6" t="s">
        <v>708</v>
      </c>
      <c r="F2515" s="6" t="s">
        <v>6520</v>
      </c>
      <c r="G2515" s="7" t="str">
        <f>HYPERLINK(F2515)</f>
        <v>https://jobseq.eqsuite.com/JobPost/View/68cc3b1d185cee000114a7e5/paid-social-manager-remote-us?lic=2040&amp;uid=36986</v>
      </c>
    </row>
    <row r="2516" spans="1:7" ht="20.100000000000001" customHeight="1" x14ac:dyDescent="0.25">
      <c r="A2516" s="5">
        <v>45916</v>
      </c>
      <c r="B2516" s="6" t="s">
        <v>6521</v>
      </c>
      <c r="C2516" s="6" t="s">
        <v>1561</v>
      </c>
      <c r="D2516" s="6" t="s">
        <v>8</v>
      </c>
      <c r="E2516" s="6" t="s">
        <v>1270</v>
      </c>
      <c r="F2516" s="6" t="s">
        <v>6522</v>
      </c>
      <c r="G2516" s="7" t="str">
        <f>HYPERLINK(F2516)</f>
        <v>https://jobseq.eqsuite.com/JobPost/View/68cc3ad8185cee000113b8b0/remote-certified-industrial-hygienist-cih-leadership-role?lic=2040&amp;uid=36986</v>
      </c>
    </row>
    <row r="2517" spans="1:7" ht="20.100000000000001" customHeight="1" x14ac:dyDescent="0.25">
      <c r="A2517" s="5">
        <v>45916</v>
      </c>
      <c r="B2517" s="6" t="s">
        <v>6523</v>
      </c>
      <c r="C2517" s="6" t="s">
        <v>2278</v>
      </c>
      <c r="D2517" s="6" t="s">
        <v>8</v>
      </c>
      <c r="E2517" s="6" t="s">
        <v>1019</v>
      </c>
      <c r="F2517" s="6" t="s">
        <v>6524</v>
      </c>
      <c r="G2517" s="7" t="str">
        <f>HYPERLINK(F2517)</f>
        <v>https://jobseq.eqsuite.com/JobPost/View/68cc3aef185cee0001140db0/inside-sales-team-lead?lic=2040&amp;uid=36986</v>
      </c>
    </row>
    <row r="2518" spans="1:7" ht="20.100000000000001" customHeight="1" x14ac:dyDescent="0.25">
      <c r="A2518" s="5">
        <v>45916</v>
      </c>
      <c r="B2518" s="6" t="s">
        <v>6525</v>
      </c>
      <c r="C2518" s="6" t="s">
        <v>750</v>
      </c>
      <c r="D2518" s="6" t="s">
        <v>8</v>
      </c>
      <c r="E2518" s="6" t="s">
        <v>6526</v>
      </c>
      <c r="F2518" s="6" t="s">
        <v>6527</v>
      </c>
      <c r="G2518" s="7" t="str">
        <f>HYPERLINK(F2518)</f>
        <v>https://jobseq.eqsuite.com/JobPost/View/68cc3b79185cee000116118c/court-security-systems-manager-municipal-court?lic=2040&amp;uid=36986</v>
      </c>
    </row>
    <row r="2519" spans="1:7" ht="20.100000000000001" customHeight="1" x14ac:dyDescent="0.25">
      <c r="A2519" s="5">
        <v>45916</v>
      </c>
      <c r="B2519" s="6" t="s">
        <v>6528</v>
      </c>
      <c r="C2519" s="6" t="s">
        <v>6529</v>
      </c>
      <c r="D2519" s="6" t="s">
        <v>8</v>
      </c>
      <c r="E2519" s="6" t="s">
        <v>1353</v>
      </c>
      <c r="F2519" s="6" t="s">
        <v>6530</v>
      </c>
      <c r="G2519" s="7" t="str">
        <f>HYPERLINK(F2519)</f>
        <v>https://jobseq.eqsuite.com/JobPost/View/68cb0ea69b7d51040cbe08f8/project-manager-federal?lic=2040&amp;uid=36986</v>
      </c>
    </row>
    <row r="2520" spans="1:7" ht="20.100000000000001" customHeight="1" x14ac:dyDescent="0.25">
      <c r="A2520" s="5">
        <v>45916</v>
      </c>
      <c r="B2520" s="6" t="s">
        <v>2921</v>
      </c>
      <c r="C2520" s="6" t="s">
        <v>6531</v>
      </c>
      <c r="D2520" s="6" t="s">
        <v>6532</v>
      </c>
      <c r="E2520" s="6" t="s">
        <v>807</v>
      </c>
      <c r="F2520" s="6" t="s">
        <v>6533</v>
      </c>
      <c r="G2520" s="7" t="str">
        <f>HYPERLINK(F2520)</f>
        <v>https://jobseq.eqsuite.com/JobPost/View/68c94a2a7792540dbc85a5f3/assistant-store-manager?lic=2040&amp;uid=36986</v>
      </c>
    </row>
    <row r="2521" spans="1:7" ht="20.100000000000001" customHeight="1" x14ac:dyDescent="0.25">
      <c r="A2521" s="5">
        <v>45916</v>
      </c>
      <c r="B2521" s="6" t="s">
        <v>6534</v>
      </c>
      <c r="C2521" s="6" t="s">
        <v>1665</v>
      </c>
      <c r="D2521" s="6" t="s">
        <v>8</v>
      </c>
      <c r="E2521" s="6" t="s">
        <v>1905</v>
      </c>
      <c r="F2521" s="6" t="s">
        <v>6535</v>
      </c>
      <c r="G2521" s="7" t="str">
        <f>HYPERLINK(F2521)</f>
        <v>https://jobseq.eqsuite.com/JobPost/View/68cfc1f07318e923608e7d4d/senior-it-instructional-designer-lms?lic=2040&amp;uid=36986</v>
      </c>
    </row>
    <row r="2522" spans="1:7" ht="20.100000000000001" customHeight="1" x14ac:dyDescent="0.25">
      <c r="A2522" s="5">
        <v>45916</v>
      </c>
      <c r="B2522" s="6" t="s">
        <v>6537</v>
      </c>
      <c r="C2522" s="6" t="s">
        <v>321</v>
      </c>
      <c r="D2522" s="6" t="s">
        <v>2385</v>
      </c>
      <c r="E2522" s="6" t="s">
        <v>557</v>
      </c>
      <c r="F2522" s="6" t="s">
        <v>6538</v>
      </c>
      <c r="G2522" s="7" t="str">
        <f>HYPERLINK(F2522)</f>
        <v>https://jobseq.eqsuite.com/JobPost/View/68ca5b719b7d50077c7fb1bf/25-26-sy-instructional-assistant-ell-cc-2454?lic=2040&amp;uid=36986</v>
      </c>
    </row>
    <row r="2523" spans="1:7" ht="20.100000000000001" customHeight="1" x14ac:dyDescent="0.25">
      <c r="A2523" s="5">
        <v>45916</v>
      </c>
      <c r="B2523" s="6" t="s">
        <v>6539</v>
      </c>
      <c r="C2523" s="6" t="s">
        <v>567</v>
      </c>
      <c r="D2523" s="6" t="s">
        <v>8</v>
      </c>
      <c r="E2523" s="6" t="s">
        <v>704</v>
      </c>
      <c r="F2523" s="6" t="s">
        <v>6540</v>
      </c>
      <c r="G2523" s="7" t="str">
        <f>HYPERLINK(F2523)</f>
        <v>https://jobseq.eqsuite.com/JobPost/View/68cadb1a7318e923608d729b/energy-innovation-analyst-senior-dsm-reporting?lic=2040&amp;uid=36986</v>
      </c>
    </row>
    <row r="2524" spans="1:7" ht="20.100000000000001" customHeight="1" x14ac:dyDescent="0.25">
      <c r="A2524" s="5">
        <v>45916</v>
      </c>
      <c r="B2524" s="6" t="s">
        <v>6541</v>
      </c>
      <c r="C2524" s="6" t="s">
        <v>6542</v>
      </c>
      <c r="D2524" s="6" t="s">
        <v>8</v>
      </c>
      <c r="E2524" s="6" t="s">
        <v>6543</v>
      </c>
      <c r="F2524" s="6" t="s">
        <v>6544</v>
      </c>
      <c r="G2524" s="7" t="str">
        <f>HYPERLINK(F2524)</f>
        <v>https://jobseq.eqsuite.com/JobPost/View/68c9e3509b7d51040cbd902a/locum-tenens-np-hematology-oncology-position-in-arizona?lic=2040&amp;uid=36986</v>
      </c>
    </row>
    <row r="2525" spans="1:7" ht="20.100000000000001" customHeight="1" x14ac:dyDescent="0.25">
      <c r="A2525" s="5">
        <v>45916</v>
      </c>
      <c r="B2525" s="6" t="s">
        <v>6545</v>
      </c>
      <c r="C2525" s="6" t="s">
        <v>6546</v>
      </c>
      <c r="D2525" s="6" t="s">
        <v>8</v>
      </c>
      <c r="E2525" s="6" t="s">
        <v>784</v>
      </c>
      <c r="F2525" s="6" t="s">
        <v>6547</v>
      </c>
      <c r="G2525" s="7" t="str">
        <f>HYPERLINK(F2525)</f>
        <v>https://jobseq.eqsuite.com/JobPost/View/68cae95f5a557e0001870c80/planning-manager?lic=2040&amp;uid=36986</v>
      </c>
    </row>
    <row r="2526" spans="1:7" ht="20.100000000000001" customHeight="1" x14ac:dyDescent="0.25">
      <c r="A2526" s="5">
        <v>45916</v>
      </c>
      <c r="B2526" s="6" t="s">
        <v>6548</v>
      </c>
      <c r="C2526" s="6" t="s">
        <v>3421</v>
      </c>
      <c r="D2526" s="6" t="s">
        <v>8</v>
      </c>
      <c r="E2526" s="6" t="s">
        <v>6549</v>
      </c>
      <c r="F2526" s="6" t="s">
        <v>6550</v>
      </c>
      <c r="G2526" s="7" t="str">
        <f>HYPERLINK(F2526)</f>
        <v>https://jobseq.eqsuite.com/JobPost/View/68cc3b1f185cee000114af24/anesthesia-tech?lic=2040&amp;uid=36986</v>
      </c>
    </row>
    <row r="2527" spans="1:7" ht="20.100000000000001" customHeight="1" x14ac:dyDescent="0.25">
      <c r="A2527" s="5">
        <v>45916</v>
      </c>
      <c r="B2527" s="6" t="s">
        <v>6551</v>
      </c>
      <c r="C2527" s="6" t="s">
        <v>6215</v>
      </c>
      <c r="D2527" s="6" t="s">
        <v>8</v>
      </c>
      <c r="E2527" s="6" t="s">
        <v>6552</v>
      </c>
      <c r="F2527" s="6" t="s">
        <v>6553</v>
      </c>
      <c r="G2527" s="7" t="str">
        <f>HYPERLINK(F2527)</f>
        <v>https://jobseq.eqsuite.com/JobPost/View/68d1842262ff6c00019fc523/player-ambassador-starter?lic=2040&amp;uid=36986</v>
      </c>
    </row>
    <row r="2528" spans="1:7" ht="20.100000000000001" customHeight="1" x14ac:dyDescent="0.25">
      <c r="A2528" s="5">
        <v>45916</v>
      </c>
      <c r="B2528" s="6" t="s">
        <v>6554</v>
      </c>
      <c r="C2528" s="6" t="s">
        <v>6555</v>
      </c>
      <c r="D2528" s="6" t="s">
        <v>8</v>
      </c>
      <c r="E2528" s="6" t="s">
        <v>1776</v>
      </c>
      <c r="F2528" s="6" t="s">
        <v>6556</v>
      </c>
      <c r="G2528" s="7" t="str">
        <f>HYPERLINK(F2528)</f>
        <v>https://jobseq.eqsuite.com/JobPost/View/68d1861962ff6c0001a0972e/senior-safety-manager?lic=2040&amp;uid=36986</v>
      </c>
    </row>
    <row r="2529" spans="1:7" ht="20.100000000000001" customHeight="1" x14ac:dyDescent="0.25">
      <c r="A2529" s="5">
        <v>45916</v>
      </c>
      <c r="B2529" s="6" t="s">
        <v>594</v>
      </c>
      <c r="C2529" s="6" t="s">
        <v>595</v>
      </c>
      <c r="D2529" s="6" t="s">
        <v>8</v>
      </c>
      <c r="E2529" s="6" t="s">
        <v>396</v>
      </c>
      <c r="F2529" s="6" t="s">
        <v>6557</v>
      </c>
      <c r="G2529" s="7" t="str">
        <f>HYPERLINK(F2529)</f>
        <v>https://jobseq.eqsuite.com/JobPost/View/68cd87257318e923608e1077/customer-service-representative?lic=2040&amp;uid=36986</v>
      </c>
    </row>
    <row r="2530" spans="1:7" ht="20.100000000000001" customHeight="1" x14ac:dyDescent="0.25">
      <c r="A2530" s="5">
        <v>45916</v>
      </c>
      <c r="B2530" s="6" t="s">
        <v>6559</v>
      </c>
      <c r="C2530" s="6" t="s">
        <v>6034</v>
      </c>
      <c r="D2530" s="6" t="s">
        <v>8</v>
      </c>
      <c r="E2530" s="6" t="s">
        <v>1015</v>
      </c>
      <c r="F2530" s="6" t="s">
        <v>6560</v>
      </c>
      <c r="G2530" s="7" t="str">
        <f>HYPERLINK(F2530)</f>
        <v>https://jobseq.eqsuite.com/JobPost/View/68cc3b70185cee000115f207/sales-manager-business-and-workforce-development?lic=2040&amp;uid=36986</v>
      </c>
    </row>
    <row r="2531" spans="1:7" ht="20.100000000000001" customHeight="1" x14ac:dyDescent="0.25">
      <c r="A2531" s="5">
        <v>45916</v>
      </c>
      <c r="B2531" s="6" t="s">
        <v>6561</v>
      </c>
      <c r="C2531" s="6" t="s">
        <v>6562</v>
      </c>
      <c r="D2531" s="6" t="s">
        <v>8</v>
      </c>
      <c r="E2531" s="6" t="s">
        <v>237</v>
      </c>
      <c r="F2531" s="6" t="s">
        <v>6563</v>
      </c>
      <c r="G2531" s="7" t="str">
        <f>HYPERLINK(F2531)</f>
        <v>https://jobseq.eqsuite.com/JobPost/View/68cc3aef185cee0001140ee3/delivery-manager?lic=2040&amp;uid=36986</v>
      </c>
    </row>
    <row r="2532" spans="1:7" ht="20.100000000000001" customHeight="1" x14ac:dyDescent="0.25">
      <c r="A2532" s="5">
        <v>45916</v>
      </c>
      <c r="B2532" s="6" t="s">
        <v>6564</v>
      </c>
      <c r="C2532" s="6" t="s">
        <v>3048</v>
      </c>
      <c r="D2532" s="6" t="s">
        <v>8</v>
      </c>
      <c r="E2532" s="6" t="s">
        <v>464</v>
      </c>
      <c r="F2532" s="6" t="s">
        <v>6565</v>
      </c>
      <c r="G2532" s="7" t="str">
        <f>HYPERLINK(F2532)</f>
        <v>https://jobseq.eqsuite.com/JobPost/View/68cc3ad1185cee000113a1bf/front-end-developer?lic=2040&amp;uid=36986</v>
      </c>
    </row>
    <row r="2533" spans="1:7" ht="20.100000000000001" customHeight="1" x14ac:dyDescent="0.25">
      <c r="A2533" s="5">
        <v>45916</v>
      </c>
      <c r="B2533" s="6" t="s">
        <v>6566</v>
      </c>
      <c r="C2533" s="6" t="s">
        <v>884</v>
      </c>
      <c r="D2533" s="6" t="s">
        <v>8</v>
      </c>
      <c r="E2533" s="6" t="s">
        <v>984</v>
      </c>
      <c r="F2533" s="6" t="s">
        <v>6567</v>
      </c>
      <c r="G2533" s="7" t="str">
        <f>HYPERLINK(F2533)</f>
        <v>https://jobseq.eqsuite.com/JobPost/View/68cc3b15185cee0001148ce1/physician-hospitalist-ob-gyn-kelsey-seybold-rice-village?lic=2040&amp;uid=36986</v>
      </c>
    </row>
    <row r="2534" spans="1:7" ht="20.100000000000001" customHeight="1" x14ac:dyDescent="0.25">
      <c r="A2534" s="5">
        <v>45916</v>
      </c>
      <c r="B2534" s="6" t="s">
        <v>6568</v>
      </c>
      <c r="C2534" s="6" t="s">
        <v>6569</v>
      </c>
      <c r="D2534" s="6" t="s">
        <v>6570</v>
      </c>
      <c r="E2534" s="6" t="s">
        <v>572</v>
      </c>
      <c r="F2534" s="6" t="s">
        <v>6571</v>
      </c>
      <c r="G2534" s="7" t="str">
        <f>HYPERLINK(F2534)</f>
        <v>https://jobseq.eqsuite.com/JobPost/View/68c8b6d57792540dbc857bbf/accounts-receivable-representative?lic=2040&amp;uid=36986</v>
      </c>
    </row>
    <row r="2535" spans="1:7" ht="20.100000000000001" customHeight="1" x14ac:dyDescent="0.25">
      <c r="A2535" s="5">
        <v>45916</v>
      </c>
      <c r="B2535" s="6" t="s">
        <v>4659</v>
      </c>
      <c r="C2535" s="6" t="s">
        <v>818</v>
      </c>
      <c r="D2535" s="6" t="s">
        <v>8</v>
      </c>
      <c r="E2535" s="6" t="s">
        <v>464</v>
      </c>
      <c r="F2535" s="6" t="s">
        <v>6572</v>
      </c>
      <c r="G2535" s="7" t="str">
        <f>HYPERLINK(F2535)</f>
        <v>https://jobseq.eqsuite.com/JobPost/View/68c9a63c9b7d50077c7f6700/java-developer?lic=2040&amp;uid=36986</v>
      </c>
    </row>
    <row r="2536" spans="1:7" ht="20.100000000000001" customHeight="1" x14ac:dyDescent="0.25">
      <c r="A2536" s="5">
        <v>45916</v>
      </c>
      <c r="B2536" s="6" t="s">
        <v>6573</v>
      </c>
      <c r="C2536" s="6" t="s">
        <v>1880</v>
      </c>
      <c r="D2536" s="6" t="s">
        <v>51</v>
      </c>
      <c r="E2536" s="6" t="s">
        <v>323</v>
      </c>
      <c r="F2536" s="6" t="s">
        <v>6574</v>
      </c>
      <c r="G2536" s="7" t="str">
        <f>HYPERLINK(F2536)</f>
        <v>https://jobseq.eqsuite.com/JobPost/View/68ca98069b7d51040cbdc725/program-specialist-v-job-2883?lic=2040&amp;uid=36986</v>
      </c>
    </row>
    <row r="2537" spans="1:7" ht="20.100000000000001" customHeight="1" x14ac:dyDescent="0.25">
      <c r="A2537" s="5">
        <v>45916</v>
      </c>
      <c r="B2537" s="6" t="s">
        <v>2127</v>
      </c>
      <c r="C2537" s="6" t="s">
        <v>2128</v>
      </c>
      <c r="D2537" s="6" t="s">
        <v>8</v>
      </c>
      <c r="E2537" s="6" t="s">
        <v>9</v>
      </c>
      <c r="F2537" s="6" t="s">
        <v>6575</v>
      </c>
      <c r="G2537" s="7" t="str">
        <f>HYPERLINK(F2537)</f>
        <v>https://jobseq.eqsuite.com/JobPost/View/68ca71929b7d51040cbdbaaf/retail-relationship-banker?lic=2040&amp;uid=36986</v>
      </c>
    </row>
    <row r="2538" spans="1:7" ht="20.100000000000001" customHeight="1" x14ac:dyDescent="0.25">
      <c r="A2538" s="5">
        <v>45916</v>
      </c>
      <c r="B2538" s="6" t="s">
        <v>6576</v>
      </c>
      <c r="C2538" s="6" t="s">
        <v>6577</v>
      </c>
      <c r="D2538" s="6" t="s">
        <v>8</v>
      </c>
      <c r="E2538" s="6" t="s">
        <v>91</v>
      </c>
      <c r="F2538" s="6" t="s">
        <v>6578</v>
      </c>
      <c r="G2538" s="7" t="str">
        <f>HYPERLINK(F2538)</f>
        <v>https://jobseq.eqsuite.com/JobPost/View/68d2d2f025300100010ed067/case-manager-extended-foster-care-program?lic=2040&amp;uid=36986</v>
      </c>
    </row>
    <row r="2539" spans="1:7" ht="20.100000000000001" customHeight="1" x14ac:dyDescent="0.25">
      <c r="A2539" s="5">
        <v>45916</v>
      </c>
      <c r="B2539" s="6" t="s">
        <v>6579</v>
      </c>
      <c r="C2539" s="6" t="s">
        <v>213</v>
      </c>
      <c r="D2539" s="6" t="s">
        <v>8</v>
      </c>
      <c r="E2539" s="6" t="s">
        <v>75</v>
      </c>
      <c r="F2539" s="6" t="s">
        <v>6580</v>
      </c>
      <c r="G2539" s="7" t="str">
        <f>HYPERLINK(F2539)</f>
        <v>https://jobseq.eqsuite.com/JobPost/View/68ceff7b9b7d50077c81cac0/rn-operating-room?lic=2040&amp;uid=36986</v>
      </c>
    </row>
    <row r="2540" spans="1:7" ht="20.100000000000001" customHeight="1" x14ac:dyDescent="0.25">
      <c r="A2540" s="5">
        <v>45916</v>
      </c>
      <c r="B2540" s="6" t="s">
        <v>6581</v>
      </c>
      <c r="C2540" s="6" t="s">
        <v>3315</v>
      </c>
      <c r="D2540" s="6" t="s">
        <v>8</v>
      </c>
      <c r="E2540" s="6" t="s">
        <v>720</v>
      </c>
      <c r="F2540" s="6" t="s">
        <v>6582</v>
      </c>
      <c r="G2540" s="7" t="str">
        <f>HYPERLINK(F2540)</f>
        <v>https://jobseq.eqsuite.com/JobPost/View/68cfc0fb9b7d511908d6e9b0/risk-underwriting-advisor-express-scripts-hybrid?lic=2040&amp;uid=36986</v>
      </c>
    </row>
    <row r="2541" spans="1:7" ht="20.100000000000001" customHeight="1" x14ac:dyDescent="0.25">
      <c r="A2541" s="5">
        <v>45916</v>
      </c>
      <c r="B2541" s="6" t="s">
        <v>6583</v>
      </c>
      <c r="C2541" s="6" t="s">
        <v>5213</v>
      </c>
      <c r="D2541" s="6" t="s">
        <v>8</v>
      </c>
      <c r="E2541" s="6" t="s">
        <v>1416</v>
      </c>
      <c r="F2541" s="6" t="s">
        <v>6584</v>
      </c>
      <c r="G2541" s="7" t="str">
        <f>HYPERLINK(F2541)</f>
        <v>https://jobseq.eqsuite.com/JobPost/View/68cfc1769b7d511908d6e9ff/e-ids-national-data-administrator?lic=2040&amp;uid=36986</v>
      </c>
    </row>
    <row r="2542" spans="1:7" ht="20.100000000000001" customHeight="1" x14ac:dyDescent="0.25">
      <c r="A2542" s="5">
        <v>45916</v>
      </c>
      <c r="B2542" s="6" t="s">
        <v>6585</v>
      </c>
      <c r="C2542" s="6" t="s">
        <v>2970</v>
      </c>
      <c r="D2542" s="6" t="s">
        <v>8</v>
      </c>
      <c r="E2542" s="6" t="s">
        <v>122</v>
      </c>
      <c r="F2542" s="6" t="s">
        <v>6586</v>
      </c>
      <c r="G2542" s="7" t="str">
        <f>HYPERLINK(F2542)</f>
        <v>https://jobseq.eqsuite.com/JobPost/View/68cd8c80bfa0b600013b7fce/vp-grc-program-manager?lic=2040&amp;uid=36986</v>
      </c>
    </row>
    <row r="2543" spans="1:7" ht="20.100000000000001" customHeight="1" x14ac:dyDescent="0.25">
      <c r="A2543" s="5">
        <v>45916</v>
      </c>
      <c r="B2543" s="6" t="s">
        <v>6587</v>
      </c>
      <c r="C2543" s="6" t="s">
        <v>6588</v>
      </c>
      <c r="D2543" s="6" t="s">
        <v>8</v>
      </c>
      <c r="E2543" s="6" t="s">
        <v>9</v>
      </c>
      <c r="F2543" s="6" t="s">
        <v>6589</v>
      </c>
      <c r="G2543" s="7" t="str">
        <f>HYPERLINK(F2543)</f>
        <v>https://jobseq.eqsuite.com/JobPost/View/68cc3b4e185cee0001156b9c/vice-president-or-svp-sales-west-region?lic=2040&amp;uid=36986</v>
      </c>
    </row>
    <row r="2544" spans="1:7" ht="20.100000000000001" customHeight="1" x14ac:dyDescent="0.25">
      <c r="A2544" s="5">
        <v>45916</v>
      </c>
      <c r="B2544" s="6" t="s">
        <v>6590</v>
      </c>
      <c r="C2544" s="6" t="s">
        <v>6591</v>
      </c>
      <c r="D2544" s="6" t="s">
        <v>6592</v>
      </c>
      <c r="E2544" s="6" t="s">
        <v>1019</v>
      </c>
      <c r="F2544" s="6" t="s">
        <v>6593</v>
      </c>
      <c r="G2544" s="7" t="str">
        <f>HYPERLINK(F2544)</f>
        <v>https://jobseq.eqsuite.com/JobPost/View/68cd90057792540dbc879952/sales-rep-retail-salaried-north-scottsdale?lic=2040&amp;uid=36986</v>
      </c>
    </row>
    <row r="2545" spans="1:7" ht="20.100000000000001" customHeight="1" x14ac:dyDescent="0.25">
      <c r="A2545" s="5">
        <v>45916</v>
      </c>
      <c r="B2545" s="6" t="s">
        <v>6594</v>
      </c>
      <c r="C2545" s="6" t="s">
        <v>6595</v>
      </c>
      <c r="D2545" s="6" t="s">
        <v>8</v>
      </c>
      <c r="E2545" s="6" t="s">
        <v>988</v>
      </c>
      <c r="F2545" s="6" t="s">
        <v>6596</v>
      </c>
      <c r="G2545" s="7" t="str">
        <f>HYPERLINK(F2545)</f>
        <v>https://jobseq.eqsuite.com/JobPost/View/68cc3b15185cee0001148f50/automotive-service-advisor-weekends-off-ahwatukee?lic=2040&amp;uid=36986</v>
      </c>
    </row>
    <row r="2546" spans="1:7" ht="20.100000000000001" customHeight="1" x14ac:dyDescent="0.25">
      <c r="A2546" s="5">
        <v>45916</v>
      </c>
      <c r="B2546" s="6" t="s">
        <v>6597</v>
      </c>
      <c r="C2546" s="6" t="s">
        <v>4902</v>
      </c>
      <c r="D2546" s="6" t="s">
        <v>8</v>
      </c>
      <c r="E2546" s="6" t="s">
        <v>509</v>
      </c>
      <c r="F2546" s="6" t="s">
        <v>6598</v>
      </c>
      <c r="G2546" s="7" t="str">
        <f>HYPERLINK(F2546)</f>
        <v>https://jobseq.eqsuite.com/JobPost/View/68caf2467792540dbc865df3/condition-assessment-engineering-manager?lic=2040&amp;uid=36986</v>
      </c>
    </row>
    <row r="2547" spans="1:7" ht="20.100000000000001" customHeight="1" x14ac:dyDescent="0.25">
      <c r="A2547" s="5">
        <v>45916</v>
      </c>
      <c r="B2547" s="6" t="s">
        <v>6599</v>
      </c>
      <c r="C2547" s="6" t="s">
        <v>6600</v>
      </c>
      <c r="D2547" s="6" t="s">
        <v>8</v>
      </c>
      <c r="E2547" s="6" t="s">
        <v>509</v>
      </c>
      <c r="F2547" s="6" t="s">
        <v>6601</v>
      </c>
      <c r="G2547" s="7" t="str">
        <f>HYPERLINK(F2547)</f>
        <v>https://jobseq.eqsuite.com/JobPost/View/68cc3aeb185cee000113fd4e/senior-project-manager?lic=2040&amp;uid=36986</v>
      </c>
    </row>
    <row r="2548" spans="1:7" ht="20.100000000000001" customHeight="1" x14ac:dyDescent="0.25">
      <c r="A2548" s="5">
        <v>45916</v>
      </c>
      <c r="B2548" s="6" t="s">
        <v>6012</v>
      </c>
      <c r="C2548" s="6" t="s">
        <v>6602</v>
      </c>
      <c r="D2548" s="6" t="s">
        <v>8</v>
      </c>
      <c r="E2548" s="6" t="s">
        <v>720</v>
      </c>
      <c r="F2548" s="6" t="s">
        <v>6603</v>
      </c>
      <c r="G2548" s="7" t="str">
        <f>HYPERLINK(F2548)</f>
        <v>https://jobseq.eqsuite.com/JobPost/View/68cc3b48185cee0001154dc0/financial-analyst?lic=2040&amp;uid=36986</v>
      </c>
    </row>
    <row r="2549" spans="1:7" ht="20.100000000000001" customHeight="1" x14ac:dyDescent="0.25">
      <c r="A2549" s="5">
        <v>45916</v>
      </c>
      <c r="B2549" s="6" t="s">
        <v>6604</v>
      </c>
      <c r="C2549" s="6" t="s">
        <v>4871</v>
      </c>
      <c r="D2549" s="6" t="s">
        <v>8</v>
      </c>
      <c r="E2549" s="6" t="s">
        <v>6207</v>
      </c>
      <c r="F2549" s="6" t="s">
        <v>6605</v>
      </c>
      <c r="G2549" s="7" t="str">
        <f>HYPERLINK(F2549)</f>
        <v>https://jobseq.eqsuite.com/JobPost/View/68cc3ab6185cee0001134e1a/dialysis-registered-dietitian?lic=2040&amp;uid=36986</v>
      </c>
    </row>
    <row r="2550" spans="1:7" ht="20.100000000000001" customHeight="1" x14ac:dyDescent="0.25">
      <c r="A2550" s="5">
        <v>45916</v>
      </c>
      <c r="B2550" s="6" t="s">
        <v>6606</v>
      </c>
      <c r="C2550" s="6" t="s">
        <v>103</v>
      </c>
      <c r="D2550" s="6" t="s">
        <v>923</v>
      </c>
      <c r="E2550" s="6" t="s">
        <v>302</v>
      </c>
      <c r="F2550" s="6" t="s">
        <v>6607</v>
      </c>
      <c r="G2550" s="7" t="str">
        <f>HYPERLINK(F2550)</f>
        <v>https://jobseq.eqsuite.com/JobPost/View/68c9b64f9b7d51040cbd71a7/security-officer-surveillance-warehouse?lic=2040&amp;uid=36986</v>
      </c>
    </row>
    <row r="2551" spans="1:7" ht="20.100000000000001" customHeight="1" x14ac:dyDescent="0.25">
      <c r="A2551" s="5">
        <v>45916</v>
      </c>
      <c r="B2551" s="6" t="s">
        <v>6608</v>
      </c>
      <c r="C2551" s="6" t="s">
        <v>2079</v>
      </c>
      <c r="D2551" s="6" t="s">
        <v>8</v>
      </c>
      <c r="E2551" s="6" t="s">
        <v>1389</v>
      </c>
      <c r="F2551" s="6" t="s">
        <v>6609</v>
      </c>
      <c r="G2551" s="7" t="str">
        <f>HYPERLINK(F2551)</f>
        <v>https://jobseq.eqsuite.com/JobPost/View/68cfaaa77792540dbc88796e/content-marketing-manager?lic=2040&amp;uid=36986</v>
      </c>
    </row>
    <row r="2552" spans="1:7" ht="20.100000000000001" customHeight="1" x14ac:dyDescent="0.25">
      <c r="A2552" s="5">
        <v>45916</v>
      </c>
      <c r="B2552" s="6" t="s">
        <v>6610</v>
      </c>
      <c r="C2552" s="6" t="s">
        <v>5363</v>
      </c>
      <c r="D2552" s="6" t="s">
        <v>8</v>
      </c>
      <c r="E2552" s="6" t="s">
        <v>784</v>
      </c>
      <c r="F2552" s="6" t="s">
        <v>6611</v>
      </c>
      <c r="G2552" s="7" t="str">
        <f>HYPERLINK(F2552)</f>
        <v>https://jobseq.eqsuite.com/JobPost/View/68d0df7a7792540dbc88c47c/clinical-content-specialist-nursing-integration-nurse-educator-south-east-remote?lic=2040&amp;uid=36986</v>
      </c>
    </row>
    <row r="2553" spans="1:7" ht="20.100000000000001" customHeight="1" x14ac:dyDescent="0.25">
      <c r="A2553" s="5">
        <v>45916</v>
      </c>
      <c r="B2553" s="6" t="s">
        <v>6612</v>
      </c>
      <c r="C2553" s="6" t="s">
        <v>2073</v>
      </c>
      <c r="D2553" s="6" t="s">
        <v>8</v>
      </c>
      <c r="E2553" s="6" t="s">
        <v>1019</v>
      </c>
      <c r="F2553" s="6" t="s">
        <v>6613</v>
      </c>
      <c r="G2553" s="7" t="str">
        <f>HYPERLINK(F2553)</f>
        <v>https://jobseq.eqsuite.com/JobPost/View/68cfaaa89b7d50077c820736/strategic-account-executive-dallas-houston-tx?lic=2040&amp;uid=36986</v>
      </c>
    </row>
    <row r="2554" spans="1:7" ht="20.100000000000001" customHeight="1" x14ac:dyDescent="0.25">
      <c r="A2554" s="5">
        <v>45916</v>
      </c>
      <c r="B2554" s="6" t="s">
        <v>6614</v>
      </c>
      <c r="C2554" s="6" t="s">
        <v>240</v>
      </c>
      <c r="D2554" s="6" t="s">
        <v>8</v>
      </c>
      <c r="E2554" s="6" t="s">
        <v>784</v>
      </c>
      <c r="F2554" s="6" t="s">
        <v>6615</v>
      </c>
      <c r="G2554" s="7" t="str">
        <f>HYPERLINK(F2554)</f>
        <v>https://jobseq.eqsuite.com/JobPost/View/68ca8fcf7318e923608d6483/clinical-nursing-skills-lab-coordinator?lic=2040&amp;uid=36986</v>
      </c>
    </row>
    <row r="2555" spans="1:7" ht="20.100000000000001" customHeight="1" x14ac:dyDescent="0.25">
      <c r="A2555" s="5">
        <v>45916</v>
      </c>
      <c r="B2555" s="6" t="s">
        <v>6616</v>
      </c>
      <c r="C2555" s="6" t="s">
        <v>6204</v>
      </c>
      <c r="D2555" s="6" t="s">
        <v>8</v>
      </c>
      <c r="E2555" s="6" t="s">
        <v>668</v>
      </c>
      <c r="F2555" s="6" t="s">
        <v>6617</v>
      </c>
      <c r="G2555" s="7" t="str">
        <f>HYPERLINK(F2555)</f>
        <v>https://jobseq.eqsuite.com/JobPost/View/68d2d2bc25300100010e1116/sales-specialist?lic=2040&amp;uid=36986</v>
      </c>
    </row>
    <row r="2556" spans="1:7" ht="20.100000000000001" customHeight="1" x14ac:dyDescent="0.25">
      <c r="A2556" s="5">
        <v>45916</v>
      </c>
      <c r="B2556" s="6" t="s">
        <v>5961</v>
      </c>
      <c r="C2556" s="6" t="s">
        <v>870</v>
      </c>
      <c r="D2556" s="6" t="s">
        <v>8</v>
      </c>
      <c r="E2556" s="6" t="s">
        <v>75</v>
      </c>
      <c r="F2556" s="6" t="s">
        <v>6618</v>
      </c>
      <c r="G2556" s="7" t="str">
        <f>HYPERLINK(F2556)</f>
        <v>https://jobseq.eqsuite.com/JobPost/View/68cd74fe9b7d50077c811aef/cardiothoracic-cvor-rn?lic=2040&amp;uid=36986</v>
      </c>
    </row>
    <row r="2557" spans="1:7" ht="20.100000000000001" customHeight="1" x14ac:dyDescent="0.25">
      <c r="A2557" s="5">
        <v>45916</v>
      </c>
      <c r="B2557" s="6" t="s">
        <v>3665</v>
      </c>
      <c r="C2557" s="6" t="s">
        <v>3372</v>
      </c>
      <c r="D2557" s="6" t="s">
        <v>6619</v>
      </c>
      <c r="E2557" s="6" t="s">
        <v>572</v>
      </c>
      <c r="F2557" s="6" t="s">
        <v>6620</v>
      </c>
      <c r="G2557" s="7" t="str">
        <f>HYPERLINK(F2557)</f>
        <v>https://jobseq.eqsuite.com/JobPost/View/68cb09559b7d50077c800205/staff-accountant?lic=2040&amp;uid=36986</v>
      </c>
    </row>
    <row r="2558" spans="1:7" ht="20.100000000000001" customHeight="1" x14ac:dyDescent="0.25">
      <c r="A2558" s="5">
        <v>45916</v>
      </c>
      <c r="B2558" s="6" t="s">
        <v>5933</v>
      </c>
      <c r="C2558" s="6" t="s">
        <v>814</v>
      </c>
      <c r="D2558" s="6" t="s">
        <v>8</v>
      </c>
      <c r="E2558" s="6" t="s">
        <v>126</v>
      </c>
      <c r="F2558" s="6" t="s">
        <v>6621</v>
      </c>
      <c r="G2558" s="7" t="str">
        <f>HYPERLINK(F2558)</f>
        <v>https://jobseq.eqsuite.com/JobPost/View/68ca7b6c9b7d51040cbdbd7c/enhanced-due-diligence-edd-digital-asset-analyst?lic=2040&amp;uid=36986</v>
      </c>
    </row>
    <row r="2559" spans="1:7" ht="20.100000000000001" customHeight="1" x14ac:dyDescent="0.25">
      <c r="A2559" s="5">
        <v>45916</v>
      </c>
      <c r="B2559" s="6" t="s">
        <v>6622</v>
      </c>
      <c r="C2559" s="6" t="s">
        <v>523</v>
      </c>
      <c r="D2559" s="6" t="s">
        <v>3135</v>
      </c>
      <c r="E2559" s="6" t="s">
        <v>720</v>
      </c>
      <c r="F2559" s="6" t="s">
        <v>6623</v>
      </c>
      <c r="G2559" s="7" t="str">
        <f>HYPERLINK(F2559)</f>
        <v>https://jobseq.eqsuite.com/JobPost/View/68c9ae2d7792540dbc85db49/senior-financial-analyst-revenue-assurance?lic=2040&amp;uid=36986</v>
      </c>
    </row>
    <row r="2560" spans="1:7" ht="20.100000000000001" customHeight="1" x14ac:dyDescent="0.25">
      <c r="A2560" s="5">
        <v>45916</v>
      </c>
      <c r="B2560" s="6" t="s">
        <v>6624</v>
      </c>
      <c r="C2560" s="6" t="s">
        <v>6625</v>
      </c>
      <c r="D2560" s="6" t="s">
        <v>8</v>
      </c>
      <c r="E2560" s="6" t="s">
        <v>263</v>
      </c>
      <c r="F2560" s="6" t="s">
        <v>6626</v>
      </c>
      <c r="G2560" s="7" t="str">
        <f>HYPERLINK(F2560)</f>
        <v>https://jobseq.eqsuite.com/JobPost/View/68cc3ba2185cee000116ad5e/it-asset-coordinator?lic=2040&amp;uid=36986</v>
      </c>
    </row>
    <row r="2561" spans="1:7" ht="20.100000000000001" customHeight="1" x14ac:dyDescent="0.25">
      <c r="A2561" s="5">
        <v>45916</v>
      </c>
      <c r="B2561" s="6" t="s">
        <v>6627</v>
      </c>
      <c r="C2561" s="6" t="s">
        <v>759</v>
      </c>
      <c r="D2561" s="6" t="s">
        <v>8</v>
      </c>
      <c r="E2561" s="6" t="s">
        <v>122</v>
      </c>
      <c r="F2561" s="6" t="s">
        <v>6628</v>
      </c>
      <c r="G2561" s="7" t="str">
        <f>HYPERLINK(F2561)</f>
        <v>https://jobseq.eqsuite.com/JobPost/View/68c9984816250d000185c594/senior-technical-program-manager?lic=2040&amp;uid=36986</v>
      </c>
    </row>
    <row r="2562" spans="1:7" ht="20.100000000000001" customHeight="1" x14ac:dyDescent="0.25">
      <c r="A2562" s="5">
        <v>45916</v>
      </c>
      <c r="B2562" s="6" t="s">
        <v>4906</v>
      </c>
      <c r="C2562" s="6" t="s">
        <v>467</v>
      </c>
      <c r="D2562" s="6" t="s">
        <v>468</v>
      </c>
      <c r="E2562" s="6" t="s">
        <v>4907</v>
      </c>
      <c r="F2562" s="6" t="s">
        <v>6629</v>
      </c>
      <c r="G2562" s="7" t="str">
        <f>HYPERLINK(F2562)</f>
        <v>https://jobseq.eqsuite.com/JobPost/View/68ca34b49b7d51040cbda4ab/2026-summer-internship-metallurgical-engineering-site-locations?lic=2040&amp;uid=36986</v>
      </c>
    </row>
    <row r="2563" spans="1:7" ht="20.100000000000001" customHeight="1" x14ac:dyDescent="0.25">
      <c r="A2563" s="5">
        <v>45916</v>
      </c>
      <c r="B2563" s="6" t="s">
        <v>6630</v>
      </c>
      <c r="C2563" s="6" t="s">
        <v>6631</v>
      </c>
      <c r="D2563" s="6" t="s">
        <v>8</v>
      </c>
      <c r="E2563" s="6" t="s">
        <v>1001</v>
      </c>
      <c r="F2563" s="6" t="s">
        <v>6632</v>
      </c>
      <c r="G2563" s="7" t="str">
        <f>HYPERLINK(F2563)</f>
        <v>https://jobseq.eqsuite.com/JobPost/View/68cc3afe185cee0001143e36/nurse-practitioner-in-home-health-evaluations-contract-np-position-2500-4000-week?lic=2040&amp;uid=36986</v>
      </c>
    </row>
    <row r="2564" spans="1:7" ht="20.100000000000001" customHeight="1" x14ac:dyDescent="0.25">
      <c r="A2564" s="5">
        <v>45916</v>
      </c>
      <c r="B2564" s="6" t="s">
        <v>6633</v>
      </c>
      <c r="C2564" s="6" t="s">
        <v>146</v>
      </c>
      <c r="D2564" s="6" t="s">
        <v>8</v>
      </c>
      <c r="E2564" s="6" t="s">
        <v>2149</v>
      </c>
      <c r="F2564" s="6" t="s">
        <v>6634</v>
      </c>
      <c r="G2564" s="7" t="str">
        <f>HYPERLINK(F2564)</f>
        <v>https://jobseq.eqsuite.com/JobPost/View/68ca5fcb9b7d50077c7fb446/immediate-openings-behavioral-health-technician?lic=2040&amp;uid=36986</v>
      </c>
    </row>
    <row r="2565" spans="1:7" ht="20.100000000000001" customHeight="1" x14ac:dyDescent="0.25">
      <c r="A2565" s="5">
        <v>45916</v>
      </c>
      <c r="B2565" s="6" t="s">
        <v>6635</v>
      </c>
      <c r="C2565" s="6" t="s">
        <v>2614</v>
      </c>
      <c r="D2565" s="6" t="s">
        <v>5889</v>
      </c>
      <c r="E2565" s="6" t="s">
        <v>2616</v>
      </c>
      <c r="F2565" s="6" t="s">
        <v>6636</v>
      </c>
      <c r="G2565" s="7" t="str">
        <f>HYPERLINK(F2565)</f>
        <v>https://jobseq.eqsuite.com/JobPost/View/68cac6529b7d51040cbdd7f1/barista-store-68721-union-hills-and-7th-st?lic=2040&amp;uid=36986</v>
      </c>
    </row>
    <row r="2566" spans="1:7" ht="20.100000000000001" customHeight="1" x14ac:dyDescent="0.25">
      <c r="A2566" s="5">
        <v>45916</v>
      </c>
      <c r="B2566" s="6" t="s">
        <v>6637</v>
      </c>
      <c r="C2566" s="6" t="s">
        <v>6638</v>
      </c>
      <c r="D2566" s="6" t="s">
        <v>8</v>
      </c>
      <c r="E2566" s="6" t="s">
        <v>4825</v>
      </c>
      <c r="F2566" s="6" t="s">
        <v>6639</v>
      </c>
      <c r="G2566" s="7" t="str">
        <f>HYPERLINK(F2566)</f>
        <v>https://jobseq.eqsuite.com/JobPost/View/68cc3b95185cee0001167a76/teller-i?lic=2040&amp;uid=36986</v>
      </c>
    </row>
    <row r="2567" spans="1:7" ht="20.100000000000001" customHeight="1" x14ac:dyDescent="0.25">
      <c r="A2567" s="5">
        <v>45916</v>
      </c>
      <c r="B2567" s="6" t="s">
        <v>594</v>
      </c>
      <c r="C2567" s="6" t="s">
        <v>595</v>
      </c>
      <c r="D2567" s="6" t="s">
        <v>8</v>
      </c>
      <c r="E2567" s="6" t="s">
        <v>396</v>
      </c>
      <c r="F2567" s="6" t="s">
        <v>6640</v>
      </c>
      <c r="G2567" s="7" t="str">
        <f>HYPERLINK(F2567)</f>
        <v>https://jobseq.eqsuite.com/JobPost/View/68cd87247792540dbc879260/customer-service-representative?lic=2040&amp;uid=36986</v>
      </c>
    </row>
    <row r="2568" spans="1:7" ht="20.100000000000001" customHeight="1" x14ac:dyDescent="0.25">
      <c r="A2568" s="5">
        <v>45916</v>
      </c>
      <c r="B2568" s="6" t="s">
        <v>6642</v>
      </c>
      <c r="C2568" s="6" t="s">
        <v>6643</v>
      </c>
      <c r="D2568" s="6" t="s">
        <v>8</v>
      </c>
      <c r="E2568" s="6" t="s">
        <v>742</v>
      </c>
      <c r="F2568" s="6" t="s">
        <v>6644</v>
      </c>
      <c r="G2568" s="7" t="str">
        <f>HYPERLINK(F2568)</f>
        <v>https://jobseq.eqsuite.com/JobPost/View/68d1818562ff6c00019eac2d/job-coordinator-entry-level-residential-construction?lic=2040&amp;uid=36986</v>
      </c>
    </row>
    <row r="2569" spans="1:7" ht="20.100000000000001" customHeight="1" x14ac:dyDescent="0.25">
      <c r="A2569" s="5">
        <v>45916</v>
      </c>
      <c r="B2569" s="6" t="s">
        <v>6645</v>
      </c>
      <c r="C2569" s="6" t="s">
        <v>2231</v>
      </c>
      <c r="D2569" s="6" t="s">
        <v>8</v>
      </c>
      <c r="E2569" s="6" t="s">
        <v>575</v>
      </c>
      <c r="F2569" s="6" t="s">
        <v>6646</v>
      </c>
      <c r="G2569" s="7" t="str">
        <f>HYPERLINK(F2569)</f>
        <v>https://jobseq.eqsuite.com/JobPost/View/68cc7ef47792540dbc873777/nursing-assistant-acute-care-ward-2c?lic=2040&amp;uid=36986</v>
      </c>
    </row>
    <row r="2570" spans="1:7" ht="20.100000000000001" customHeight="1" x14ac:dyDescent="0.25">
      <c r="A2570" s="5">
        <v>45916</v>
      </c>
      <c r="B2570" s="6" t="s">
        <v>6647</v>
      </c>
      <c r="C2570" s="6" t="s">
        <v>262</v>
      </c>
      <c r="D2570" s="6" t="s">
        <v>8</v>
      </c>
      <c r="E2570" s="6" t="s">
        <v>237</v>
      </c>
      <c r="F2570" s="6" t="s">
        <v>6648</v>
      </c>
      <c r="G2570" s="7" t="str">
        <f>HYPERLINK(F2570)</f>
        <v>https://jobseq.eqsuite.com/JobPost/View/68cfc1b39b7d511908d6ea0d/senior-principal-cloud-application-engineer?lic=2040&amp;uid=36986</v>
      </c>
    </row>
    <row r="2571" spans="1:7" ht="20.100000000000001" customHeight="1" x14ac:dyDescent="0.25">
      <c r="A2571" s="5">
        <v>45916</v>
      </c>
      <c r="B2571" s="6" t="s">
        <v>6649</v>
      </c>
      <c r="C2571" s="6" t="s">
        <v>6650</v>
      </c>
      <c r="D2571" s="6" t="s">
        <v>8</v>
      </c>
      <c r="E2571" s="6" t="s">
        <v>263</v>
      </c>
      <c r="F2571" s="6" t="s">
        <v>6651</v>
      </c>
      <c r="G2571" s="7" t="str">
        <f>HYPERLINK(F2571)</f>
        <v>https://jobseq.eqsuite.com/JobPost/View/68cfc1b39b7d511908d6ea05/advanced-technical-support-specialist?lic=2040&amp;uid=36986</v>
      </c>
    </row>
    <row r="2572" spans="1:7" ht="20.100000000000001" customHeight="1" x14ac:dyDescent="0.25">
      <c r="A2572" s="5">
        <v>45916</v>
      </c>
      <c r="B2572" s="6" t="s">
        <v>6652</v>
      </c>
      <c r="C2572" s="6" t="s">
        <v>2145</v>
      </c>
      <c r="D2572" s="6" t="s">
        <v>8</v>
      </c>
      <c r="E2572" s="6" t="s">
        <v>2232</v>
      </c>
      <c r="F2572" s="6" t="s">
        <v>6653</v>
      </c>
      <c r="G2572" s="7" t="str">
        <f>HYPERLINK(F2572)</f>
        <v>https://jobseq.eqsuite.com/JobPost/View/68cae7099b7d51040cbde8dc/licensed-practical-nurse-lpn-or-lvn?lic=2040&amp;uid=36986</v>
      </c>
    </row>
    <row r="2573" spans="1:7" ht="20.100000000000001" customHeight="1" x14ac:dyDescent="0.25">
      <c r="A2573" s="5">
        <v>45916</v>
      </c>
      <c r="B2573" s="6" t="s">
        <v>4411</v>
      </c>
      <c r="C2573" s="6" t="s">
        <v>6654</v>
      </c>
      <c r="D2573" s="6" t="s">
        <v>8</v>
      </c>
      <c r="E2573" s="6" t="s">
        <v>237</v>
      </c>
      <c r="F2573" s="6" t="s">
        <v>6655</v>
      </c>
      <c r="G2573" s="7" t="str">
        <f>HYPERLINK(F2573)</f>
        <v>https://jobseq.eqsuite.com/JobPost/View/68cc3ae9185cee000113f326/project-manager-banking-phoenix-az?lic=2040&amp;uid=36986</v>
      </c>
    </row>
    <row r="2574" spans="1:7" ht="20.100000000000001" customHeight="1" x14ac:dyDescent="0.25">
      <c r="A2574" s="5">
        <v>45916</v>
      </c>
      <c r="B2574" s="6" t="s">
        <v>6656</v>
      </c>
      <c r="C2574" s="6" t="s">
        <v>1073</v>
      </c>
      <c r="D2574" s="6" t="s">
        <v>8</v>
      </c>
      <c r="E2574" s="6" t="s">
        <v>75</v>
      </c>
      <c r="F2574" s="6" t="s">
        <v>6657</v>
      </c>
      <c r="G2574" s="7" t="str">
        <f>HYPERLINK(F2574)</f>
        <v>https://jobseq.eqsuite.com/JobPost/View/68cc3b60185cee000115b25d/rn-case-manager-ft-days?lic=2040&amp;uid=36986</v>
      </c>
    </row>
    <row r="2575" spans="1:7" ht="20.100000000000001" customHeight="1" x14ac:dyDescent="0.25">
      <c r="A2575" s="5">
        <v>45916</v>
      </c>
      <c r="B2575" s="6" t="s">
        <v>6658</v>
      </c>
      <c r="C2575" s="6" t="s">
        <v>6021</v>
      </c>
      <c r="D2575" s="6" t="s">
        <v>6659</v>
      </c>
      <c r="E2575" s="6" t="s">
        <v>807</v>
      </c>
      <c r="F2575" s="6" t="s">
        <v>6660</v>
      </c>
      <c r="G2575" s="7" t="str">
        <f>HYPERLINK(F2575)</f>
        <v>https://jobseq.eqsuite.com/JobPost/View/68cae7099b7d50077c7fe91d/automotive-store-manager?lic=2040&amp;uid=36986</v>
      </c>
    </row>
    <row r="2576" spans="1:7" ht="20.100000000000001" customHeight="1" x14ac:dyDescent="0.25">
      <c r="A2576" s="5">
        <v>45916</v>
      </c>
      <c r="B2576" s="6" t="s">
        <v>6661</v>
      </c>
      <c r="C2576" s="6" t="s">
        <v>6662</v>
      </c>
      <c r="D2576" s="6" t="s">
        <v>8</v>
      </c>
      <c r="E2576" s="6" t="s">
        <v>604</v>
      </c>
      <c r="F2576" s="6" t="s">
        <v>6663</v>
      </c>
      <c r="G2576" s="7" t="str">
        <f>HYPERLINK(F2576)</f>
        <v>https://jobseq.eqsuite.com/JobPost/View/68cc3ab5185cee00011349c4/receptionist?lic=2040&amp;uid=36986</v>
      </c>
    </row>
    <row r="2577" spans="1:7" ht="20.100000000000001" customHeight="1" x14ac:dyDescent="0.25">
      <c r="A2577" s="5">
        <v>45916</v>
      </c>
      <c r="B2577" s="6" t="s">
        <v>6664</v>
      </c>
      <c r="C2577" s="6" t="s">
        <v>138</v>
      </c>
      <c r="D2577" s="6" t="s">
        <v>8</v>
      </c>
      <c r="E2577" s="6" t="s">
        <v>803</v>
      </c>
      <c r="F2577" s="6" t="s">
        <v>6665</v>
      </c>
      <c r="G2577" s="7" t="str">
        <f>HYPERLINK(F2577)</f>
        <v>https://jobseq.eqsuite.com/JobPost/View/68c9002f7792540dbc8586c4/warehouse-forklift-operator?lic=2040&amp;uid=36986</v>
      </c>
    </row>
    <row r="2578" spans="1:7" ht="20.100000000000001" customHeight="1" x14ac:dyDescent="0.25">
      <c r="A2578" s="5">
        <v>45916</v>
      </c>
      <c r="B2578" s="6" t="s">
        <v>6666</v>
      </c>
      <c r="C2578" s="6" t="s">
        <v>379</v>
      </c>
      <c r="D2578" s="6" t="s">
        <v>8</v>
      </c>
      <c r="E2578" s="6" t="s">
        <v>380</v>
      </c>
      <c r="F2578" s="6" t="s">
        <v>6667</v>
      </c>
      <c r="G2578" s="7" t="str">
        <f>HYPERLINK(F2578)</f>
        <v>https://jobseq.eqsuite.com/JobPost/View/68c9f6639b7d50077c7f9b29/student-services-supervisor-admissions-records?lic=2040&amp;uid=36986</v>
      </c>
    </row>
    <row r="2579" spans="1:7" ht="20.100000000000001" customHeight="1" x14ac:dyDescent="0.25">
      <c r="A2579" s="5">
        <v>45916</v>
      </c>
      <c r="B2579" s="6" t="s">
        <v>6668</v>
      </c>
      <c r="C2579" s="6" t="s">
        <v>14</v>
      </c>
      <c r="D2579" s="6" t="s">
        <v>8</v>
      </c>
      <c r="E2579" s="6" t="s">
        <v>742</v>
      </c>
      <c r="F2579" s="6" t="s">
        <v>6669</v>
      </c>
      <c r="G2579" s="7" t="str">
        <f>HYPERLINK(F2579)</f>
        <v>https://jobseq.eqsuite.com/JobPost/View/68c9983b16250d00018595a3/executive-recruiter?lic=2040&amp;uid=36986</v>
      </c>
    </row>
    <row r="2580" spans="1:7" ht="20.100000000000001" customHeight="1" x14ac:dyDescent="0.25">
      <c r="A2580" s="5">
        <v>45916</v>
      </c>
      <c r="B2580" s="6" t="s">
        <v>6670</v>
      </c>
      <c r="C2580" s="6" t="s">
        <v>6017</v>
      </c>
      <c r="D2580" s="6" t="s">
        <v>6018</v>
      </c>
      <c r="E2580" s="6" t="s">
        <v>2534</v>
      </c>
      <c r="F2580" s="6" t="s">
        <v>6671</v>
      </c>
      <c r="G2580" s="7" t="str">
        <f>HYPERLINK(F2580)</f>
        <v>https://jobseq.eqsuite.com/JobPost/View/68c9b83c9b7d50077c7f7583/daycare-center-assistant-teacher-tutor-time-w-anthem-way?lic=2040&amp;uid=36986</v>
      </c>
    </row>
    <row r="2581" spans="1:7" ht="20.100000000000001" customHeight="1" x14ac:dyDescent="0.25">
      <c r="A2581" s="5">
        <v>45915</v>
      </c>
      <c r="B2581" s="6" t="s">
        <v>6672</v>
      </c>
      <c r="C2581" s="6" t="s">
        <v>6673</v>
      </c>
      <c r="D2581" s="6" t="s">
        <v>8</v>
      </c>
      <c r="E2581" s="6" t="s">
        <v>1389</v>
      </c>
      <c r="F2581" s="6" t="s">
        <v>6674</v>
      </c>
      <c r="G2581" s="7" t="str">
        <f>HYPERLINK(F2581)</f>
        <v>https://jobseq.eqsuite.com/JobPost/View/68c8463e45ce930001faba16/professional-growth-consultant-leadership-business-focus?lic=2040&amp;uid=36986</v>
      </c>
    </row>
    <row r="2582" spans="1:7" ht="20.100000000000001" customHeight="1" x14ac:dyDescent="0.25">
      <c r="A2582" s="5">
        <v>45915</v>
      </c>
      <c r="B2582" s="6" t="s">
        <v>6675</v>
      </c>
      <c r="C2582" s="6" t="s">
        <v>5544</v>
      </c>
      <c r="D2582" s="6" t="s">
        <v>8</v>
      </c>
      <c r="E2582" s="6" t="s">
        <v>784</v>
      </c>
      <c r="F2582" s="6" t="s">
        <v>6676</v>
      </c>
      <c r="G2582" s="7" t="str">
        <f>HYPERLINK(F2582)</f>
        <v>https://jobseq.eqsuite.com/JobPost/View/68c8464445ce930001face8e/medical-director-behavioral-health?lic=2040&amp;uid=36986</v>
      </c>
    </row>
    <row r="2583" spans="1:7" ht="20.100000000000001" customHeight="1" x14ac:dyDescent="0.25">
      <c r="A2583" s="5">
        <v>45915</v>
      </c>
      <c r="B2583" s="6" t="s">
        <v>6677</v>
      </c>
      <c r="C2583" s="6" t="s">
        <v>6678</v>
      </c>
      <c r="D2583" s="6" t="s">
        <v>8</v>
      </c>
      <c r="E2583" s="6" t="s">
        <v>75</v>
      </c>
      <c r="F2583" s="6" t="s">
        <v>6679</v>
      </c>
      <c r="G2583" s="7" t="str">
        <f>HYPERLINK(F2583)</f>
        <v>https://jobseq.eqsuite.com/JobPost/View/68c8464445ce930001fad01c/travel-registered-nurse-ed?lic=2040&amp;uid=36986</v>
      </c>
    </row>
    <row r="2584" spans="1:7" ht="20.100000000000001" customHeight="1" x14ac:dyDescent="0.25">
      <c r="A2584" s="5">
        <v>45915</v>
      </c>
      <c r="B2584" s="6" t="s">
        <v>6680</v>
      </c>
      <c r="C2584" s="6" t="s">
        <v>6681</v>
      </c>
      <c r="D2584" s="6" t="s">
        <v>6682</v>
      </c>
      <c r="E2584" s="6" t="s">
        <v>297</v>
      </c>
      <c r="F2584" s="6" t="s">
        <v>6683</v>
      </c>
      <c r="G2584" s="7" t="str">
        <f>HYPERLINK(F2584)</f>
        <v>https://jobseq.eqsuite.com/JobPost/View/68c91cc89b7d51040cbd276a/retail-custom-framer?lic=2040&amp;uid=36986</v>
      </c>
    </row>
    <row r="2585" spans="1:7" ht="20.100000000000001" customHeight="1" x14ac:dyDescent="0.25">
      <c r="A2585" s="5">
        <v>45915</v>
      </c>
      <c r="B2585" s="6" t="s">
        <v>6684</v>
      </c>
      <c r="C2585" s="6" t="s">
        <v>2555</v>
      </c>
      <c r="D2585" s="6" t="s">
        <v>8</v>
      </c>
      <c r="E2585" s="6" t="s">
        <v>531</v>
      </c>
      <c r="F2585" s="6" t="s">
        <v>6685</v>
      </c>
      <c r="G2585" s="7" t="str">
        <f>HYPERLINK(F2585)</f>
        <v>https://jobseq.eqsuite.com/JobPost/View/68cfaa6a7792540dbc88795c/coordinator-collections?lic=2040&amp;uid=36986</v>
      </c>
    </row>
    <row r="2586" spans="1:7" ht="20.100000000000001" customHeight="1" x14ac:dyDescent="0.25">
      <c r="A2586" s="5">
        <v>45915</v>
      </c>
      <c r="B2586" s="6" t="s">
        <v>516</v>
      </c>
      <c r="C2586" s="6" t="s">
        <v>318</v>
      </c>
      <c r="D2586" s="6" t="s">
        <v>8</v>
      </c>
      <c r="E2586" s="6" t="s">
        <v>178</v>
      </c>
      <c r="F2586" s="6" t="s">
        <v>6688</v>
      </c>
      <c r="G2586" s="7" t="str">
        <f>HYPERLINK(F2586)</f>
        <v>https://jobseq.eqsuite.com/JobPost/View/68c860d07318e923608cfb64/radiology-cath-lab-tech?lic=2040&amp;uid=36986</v>
      </c>
    </row>
    <row r="2587" spans="1:7" ht="20.100000000000001" customHeight="1" x14ac:dyDescent="0.25">
      <c r="A2587" s="5">
        <v>45915</v>
      </c>
      <c r="B2587" s="6" t="s">
        <v>5774</v>
      </c>
      <c r="C2587" s="6" t="s">
        <v>4544</v>
      </c>
      <c r="D2587" s="6" t="s">
        <v>6689</v>
      </c>
      <c r="E2587" s="6" t="s">
        <v>807</v>
      </c>
      <c r="F2587" s="6" t="s">
        <v>6690</v>
      </c>
      <c r="G2587" s="7" t="str">
        <f>HYPERLINK(F2587)</f>
        <v>https://jobseq.eqsuite.com/JobPost/View/68c8a26e9b7d51040cbd06a5/summer-2026-management-trainee-intern?lic=2040&amp;uid=36986</v>
      </c>
    </row>
    <row r="2588" spans="1:7" ht="20.100000000000001" customHeight="1" x14ac:dyDescent="0.25">
      <c r="A2588" s="5">
        <v>45915</v>
      </c>
      <c r="B2588" s="6" t="s">
        <v>6691</v>
      </c>
      <c r="C2588" s="6" t="s">
        <v>1118</v>
      </c>
      <c r="D2588" s="6" t="s">
        <v>8</v>
      </c>
      <c r="E2588" s="6" t="s">
        <v>1205</v>
      </c>
      <c r="F2588" s="6" t="s">
        <v>6692</v>
      </c>
      <c r="G2588" s="7" t="str">
        <f>HYPERLINK(F2588)</f>
        <v>https://jobseq.eqsuite.com/JobPost/View/68d1850262ff6c0001a01ee9/marketplace-prep-cook-up-to-16-hr?lic=2040&amp;uid=36986</v>
      </c>
    </row>
    <row r="2589" spans="1:7" ht="20.100000000000001" customHeight="1" x14ac:dyDescent="0.25">
      <c r="A2589" s="5">
        <v>45915</v>
      </c>
      <c r="B2589" s="6" t="s">
        <v>6693</v>
      </c>
      <c r="C2589" s="6" t="s">
        <v>213</v>
      </c>
      <c r="D2589" s="6" t="s">
        <v>8</v>
      </c>
      <c r="E2589" s="6" t="s">
        <v>75</v>
      </c>
      <c r="F2589" s="6" t="s">
        <v>6694</v>
      </c>
      <c r="G2589" s="7" t="str">
        <f>HYPERLINK(F2589)</f>
        <v>https://jobseq.eqsuite.com/JobPost/View/68cefeff7792540dbc883bbf/rn-interventional-radiology?lic=2040&amp;uid=36986</v>
      </c>
    </row>
    <row r="2590" spans="1:7" ht="20.100000000000001" customHeight="1" x14ac:dyDescent="0.25">
      <c r="A2590" s="5">
        <v>45915</v>
      </c>
      <c r="B2590" s="6" t="s">
        <v>6695</v>
      </c>
      <c r="C2590" s="6" t="s">
        <v>2652</v>
      </c>
      <c r="D2590" s="6" t="s">
        <v>6696</v>
      </c>
      <c r="E2590" s="6" t="s">
        <v>297</v>
      </c>
      <c r="F2590" s="6" t="s">
        <v>6697</v>
      </c>
      <c r="G2590" s="7" t="str">
        <f>HYPERLINK(F2590)</f>
        <v>https://jobseq.eqsuite.com/JobPost/View/68cae4697792540dbc865492/mobile-associate-store-in-store-bilingual-preferred-retail-sales?lic=2040&amp;uid=36986</v>
      </c>
    </row>
    <row r="2591" spans="1:7" ht="20.100000000000001" customHeight="1" x14ac:dyDescent="0.25">
      <c r="A2591" s="5">
        <v>45915</v>
      </c>
      <c r="B2591" s="6" t="s">
        <v>6698</v>
      </c>
      <c r="C2591" s="6" t="s">
        <v>806</v>
      </c>
      <c r="D2591" s="6" t="s">
        <v>8</v>
      </c>
      <c r="E2591" s="6" t="s">
        <v>807</v>
      </c>
      <c r="F2591" s="6" t="s">
        <v>6699</v>
      </c>
      <c r="G2591" s="7" t="str">
        <f>HYPERLINK(F2591)</f>
        <v>https://jobseq.eqsuite.com/JobPost/View/68d212c47318e923608ebfc6/junior-assistant-manager-phoenix-az?lic=2040&amp;uid=36986</v>
      </c>
    </row>
    <row r="2592" spans="1:7" ht="20.100000000000001" customHeight="1" x14ac:dyDescent="0.25">
      <c r="A2592" s="5">
        <v>45915</v>
      </c>
      <c r="B2592" s="6" t="s">
        <v>6700</v>
      </c>
      <c r="C2592" s="6" t="s">
        <v>6701</v>
      </c>
      <c r="D2592" s="6" t="s">
        <v>6002</v>
      </c>
      <c r="E2592" s="6" t="s">
        <v>624</v>
      </c>
      <c r="F2592" s="6" t="s">
        <v>6702</v>
      </c>
      <c r="G2592" s="7" t="str">
        <f>HYPERLINK(F2592)</f>
        <v>https://jobseq.eqsuite.com/JobPost/View/68cc3a14075c9ff1795b9747/fac-eng-refrigeration-hvac-tech-4?lic=2040&amp;uid=36986</v>
      </c>
    </row>
    <row r="2593" spans="1:7" ht="20.100000000000001" customHeight="1" x14ac:dyDescent="0.25">
      <c r="A2593" s="5">
        <v>45915</v>
      </c>
      <c r="B2593" s="6" t="s">
        <v>6703</v>
      </c>
      <c r="C2593" s="6" t="s">
        <v>318</v>
      </c>
      <c r="D2593" s="6" t="s">
        <v>8</v>
      </c>
      <c r="E2593" s="6" t="s">
        <v>75</v>
      </c>
      <c r="F2593" s="6" t="s">
        <v>6704</v>
      </c>
      <c r="G2593" s="7" t="str">
        <f>HYPERLINK(F2593)</f>
        <v>https://jobseq.eqsuite.com/JobPost/View/68cc55c59b7d51040cbe9e60/rn-er?lic=2040&amp;uid=36986</v>
      </c>
    </row>
    <row r="2594" spans="1:7" ht="20.100000000000001" customHeight="1" x14ac:dyDescent="0.25">
      <c r="A2594" s="5">
        <v>45915</v>
      </c>
      <c r="B2594" s="6" t="s">
        <v>6705</v>
      </c>
      <c r="C2594" s="6" t="s">
        <v>6706</v>
      </c>
      <c r="D2594" s="6" t="s">
        <v>8</v>
      </c>
      <c r="E2594" s="6" t="s">
        <v>1353</v>
      </c>
      <c r="F2594" s="6" t="s">
        <v>6707</v>
      </c>
      <c r="G2594" s="7" t="str">
        <f>HYPERLINK(F2594)</f>
        <v>https://jobseq.eqsuite.com/JobPost/View/68c997ce16250d0001842437/assistant-site-manager?lic=2040&amp;uid=36986</v>
      </c>
    </row>
    <row r="2595" spans="1:7" ht="20.100000000000001" customHeight="1" x14ac:dyDescent="0.25">
      <c r="A2595" s="5">
        <v>45915</v>
      </c>
      <c r="B2595" s="6" t="s">
        <v>6708</v>
      </c>
      <c r="C2595" s="6" t="s">
        <v>6709</v>
      </c>
      <c r="D2595" s="6" t="s">
        <v>8</v>
      </c>
      <c r="E2595" s="6" t="s">
        <v>500</v>
      </c>
      <c r="F2595" s="6" t="s">
        <v>6710</v>
      </c>
      <c r="G2595" s="7" t="str">
        <f>HYPERLINK(F2595)</f>
        <v>https://jobseq.eqsuite.com/JobPost/View/68c9981716250d0001851f0e/project-civil-engineer-private-and-or-municipal?lic=2040&amp;uid=36986</v>
      </c>
    </row>
    <row r="2596" spans="1:7" ht="20.100000000000001" customHeight="1" x14ac:dyDescent="0.25">
      <c r="A2596" s="5">
        <v>45915</v>
      </c>
      <c r="B2596" s="6" t="s">
        <v>6711</v>
      </c>
      <c r="C2596" s="6" t="s">
        <v>2994</v>
      </c>
      <c r="D2596" s="6" t="s">
        <v>6712</v>
      </c>
      <c r="E2596" s="6" t="s">
        <v>2875</v>
      </c>
      <c r="F2596" s="6" t="s">
        <v>6713</v>
      </c>
      <c r="G2596" s="7" t="str">
        <f>HYPERLINK(F2596)</f>
        <v>https://jobseq.eqsuite.com/JobPost/View/68c866dc7792540dbc85559f/environmental-specialist-i-night-shift?lic=2040&amp;uid=36986</v>
      </c>
    </row>
    <row r="2597" spans="1:7" ht="20.100000000000001" customHeight="1" x14ac:dyDescent="0.25">
      <c r="A2597" s="5">
        <v>45915</v>
      </c>
      <c r="B2597" s="6" t="s">
        <v>6714</v>
      </c>
      <c r="C2597" s="6" t="s">
        <v>108</v>
      </c>
      <c r="D2597" s="6" t="s">
        <v>8</v>
      </c>
      <c r="E2597" s="6" t="s">
        <v>2202</v>
      </c>
      <c r="F2597" s="6" t="s">
        <v>6715</v>
      </c>
      <c r="G2597" s="7" t="str">
        <f>HYPERLINK(F2597)</f>
        <v>https://jobseq.eqsuite.com/JobPost/View/68c885737318e923608d065c/clinical-specialist-pharmacist-transplant?lic=2040&amp;uid=36986</v>
      </c>
    </row>
    <row r="2598" spans="1:7" ht="20.100000000000001" customHeight="1" x14ac:dyDescent="0.25">
      <c r="A2598" s="5">
        <v>45915</v>
      </c>
      <c r="B2598" s="6" t="s">
        <v>6716</v>
      </c>
      <c r="C2598" s="6" t="s">
        <v>6717</v>
      </c>
      <c r="D2598" s="6" t="s">
        <v>4113</v>
      </c>
      <c r="E2598" s="6" t="s">
        <v>57</v>
      </c>
      <c r="F2598" s="6" t="s">
        <v>6718</v>
      </c>
      <c r="G2598" s="7" t="str">
        <f>HYPERLINK(F2598)</f>
        <v>https://jobseq.eqsuite.com/JobPost/View/68c953909b7d51040cbd3cbe/technician-coatingplating-i?lic=2040&amp;uid=36986</v>
      </c>
    </row>
    <row r="2599" spans="1:7" ht="20.100000000000001" customHeight="1" x14ac:dyDescent="0.25">
      <c r="A2599" s="5">
        <v>45915</v>
      </c>
      <c r="B2599" s="6" t="s">
        <v>6719</v>
      </c>
      <c r="C2599" s="6" t="s">
        <v>6701</v>
      </c>
      <c r="D2599" s="6" t="s">
        <v>6002</v>
      </c>
      <c r="E2599" s="6" t="s">
        <v>803</v>
      </c>
      <c r="F2599" s="6" t="s">
        <v>6720</v>
      </c>
      <c r="G2599" s="7" t="str">
        <f>HYPERLINK(F2599)</f>
        <v>https://jobseq.eqsuite.com/JobPost/View/68cc3564075c9ff17955eefb/fac-eng-parts-tech?lic=2040&amp;uid=36986</v>
      </c>
    </row>
    <row r="2600" spans="1:7" ht="20.100000000000001" customHeight="1" x14ac:dyDescent="0.25">
      <c r="A2600" s="5">
        <v>45915</v>
      </c>
      <c r="B2600" s="6" t="s">
        <v>6721</v>
      </c>
      <c r="C2600" s="6" t="s">
        <v>6722</v>
      </c>
      <c r="D2600" s="6" t="s">
        <v>8</v>
      </c>
      <c r="E2600" s="6" t="s">
        <v>6723</v>
      </c>
      <c r="F2600" s="6" t="s">
        <v>6724</v>
      </c>
      <c r="G2600" s="7" t="str">
        <f>HYPERLINK(F2600)</f>
        <v>https://jobseq.eqsuite.com/JobPost/View/68c997e516250d0001847394/supply-chain-specialist?lic=2040&amp;uid=36986</v>
      </c>
    </row>
    <row r="2601" spans="1:7" ht="20.100000000000001" customHeight="1" x14ac:dyDescent="0.25">
      <c r="A2601" s="5">
        <v>45915</v>
      </c>
      <c r="B2601" s="6" t="s">
        <v>6725</v>
      </c>
      <c r="C2601" s="6" t="s">
        <v>2089</v>
      </c>
      <c r="D2601" s="6" t="s">
        <v>8</v>
      </c>
      <c r="E2601" s="6" t="s">
        <v>1361</v>
      </c>
      <c r="F2601" s="6" t="s">
        <v>6726</v>
      </c>
      <c r="G2601" s="7" t="str">
        <f>HYPERLINK(F2601)</f>
        <v>https://jobseq.eqsuite.com/JobPost/View/68c9394c9b7d51040cbd3071/information-security-system-officer-isso?lic=2040&amp;uid=36986</v>
      </c>
    </row>
    <row r="2602" spans="1:7" ht="20.100000000000001" customHeight="1" x14ac:dyDescent="0.25">
      <c r="A2602" s="5">
        <v>45915</v>
      </c>
      <c r="B2602" s="6" t="s">
        <v>6727</v>
      </c>
      <c r="C2602" s="6" t="s">
        <v>2704</v>
      </c>
      <c r="D2602" s="6" t="s">
        <v>8</v>
      </c>
      <c r="E2602" s="6" t="s">
        <v>263</v>
      </c>
      <c r="F2602" s="6" t="s">
        <v>6728</v>
      </c>
      <c r="G2602" s="7" t="str">
        <f>HYPERLINK(F2602)</f>
        <v>https://jobseq.eqsuite.com/JobPost/View/68c85d707318e923608cfa4b/email-specialist-online-support?lic=2040&amp;uid=36986</v>
      </c>
    </row>
    <row r="2603" spans="1:7" ht="20.100000000000001" customHeight="1" x14ac:dyDescent="0.25">
      <c r="A2603" s="5">
        <v>45915</v>
      </c>
      <c r="B2603" s="6" t="s">
        <v>6138</v>
      </c>
      <c r="C2603" s="6" t="s">
        <v>19</v>
      </c>
      <c r="D2603" s="6" t="s">
        <v>20</v>
      </c>
      <c r="E2603" s="6" t="s">
        <v>874</v>
      </c>
      <c r="F2603" s="6" t="s">
        <v>6729</v>
      </c>
      <c r="G2603" s="7" t="str">
        <f>HYPERLINK(F2603)</f>
        <v>https://jobseq.eqsuite.com/JobPost/View/68c8a6869b7d50077c7f097e/research-engineer?lic=2040&amp;uid=36986</v>
      </c>
    </row>
    <row r="2604" spans="1:7" ht="20.100000000000001" customHeight="1" x14ac:dyDescent="0.25">
      <c r="A2604" s="5">
        <v>45915</v>
      </c>
      <c r="B2604" s="6" t="s">
        <v>6730</v>
      </c>
      <c r="C2604" s="6" t="s">
        <v>508</v>
      </c>
      <c r="D2604" s="6" t="s">
        <v>8</v>
      </c>
      <c r="E2604" s="6" t="s">
        <v>500</v>
      </c>
      <c r="F2604" s="6" t="s">
        <v>6731</v>
      </c>
      <c r="G2604" s="7" t="str">
        <f>HYPERLINK(F2604)</f>
        <v>https://jobseq.eqsuite.com/JobPost/View/68d1811462ff6c00019d132d/structural-engineer-buildings?lic=2040&amp;uid=36986</v>
      </c>
    </row>
    <row r="2605" spans="1:7" ht="20.100000000000001" customHeight="1" x14ac:dyDescent="0.25">
      <c r="A2605" s="5">
        <v>45915</v>
      </c>
      <c r="B2605" s="6" t="s">
        <v>6732</v>
      </c>
      <c r="C2605" s="6" t="s">
        <v>3882</v>
      </c>
      <c r="D2605" s="6" t="s">
        <v>8</v>
      </c>
      <c r="E2605" s="6" t="s">
        <v>126</v>
      </c>
      <c r="F2605" s="6" t="s">
        <v>6733</v>
      </c>
      <c r="G2605" s="7" t="str">
        <f>HYPERLINK(F2605)</f>
        <v>https://jobseq.eqsuite.com/JobPost/View/68c99c7b9b7d50077c7f61ce/manager-business-enhanced-due-diligence?lic=2040&amp;uid=36986</v>
      </c>
    </row>
    <row r="2606" spans="1:7" ht="20.100000000000001" customHeight="1" x14ac:dyDescent="0.25">
      <c r="A2606" s="5">
        <v>45915</v>
      </c>
      <c r="B2606" s="6" t="s">
        <v>6734</v>
      </c>
      <c r="C2606" s="6" t="s">
        <v>2994</v>
      </c>
      <c r="D2606" s="6" t="s">
        <v>6712</v>
      </c>
      <c r="E2606" s="6" t="s">
        <v>2875</v>
      </c>
      <c r="F2606" s="6" t="s">
        <v>6735</v>
      </c>
      <c r="G2606" s="7" t="str">
        <f>HYPERLINK(F2606)</f>
        <v>https://jobseq.eqsuite.com/JobPost/View/68c8669e7792540dbc85555d/environmental-specialist-i?lic=2040&amp;uid=36986</v>
      </c>
    </row>
    <row r="2607" spans="1:7" ht="20.100000000000001" customHeight="1" x14ac:dyDescent="0.25">
      <c r="A2607" s="5">
        <v>45915</v>
      </c>
      <c r="B2607" s="6" t="s">
        <v>6736</v>
      </c>
      <c r="C2607" s="6" t="s">
        <v>6737</v>
      </c>
      <c r="D2607" s="6" t="s">
        <v>8</v>
      </c>
      <c r="E2607" s="6" t="s">
        <v>451</v>
      </c>
      <c r="F2607" s="6" t="s">
        <v>6738</v>
      </c>
      <c r="G2607" s="7" t="str">
        <f>HYPERLINK(F2607)</f>
        <v>https://jobseq.eqsuite.com/JobPost/View/68c8dce87792540dbc85810f/day-porter?lic=2040&amp;uid=36986</v>
      </c>
    </row>
    <row r="2608" spans="1:7" ht="20.100000000000001" customHeight="1" x14ac:dyDescent="0.25">
      <c r="A2608" s="5">
        <v>45915</v>
      </c>
      <c r="B2608" s="6" t="s">
        <v>6739</v>
      </c>
      <c r="C2608" s="6" t="s">
        <v>2746</v>
      </c>
      <c r="D2608" s="6" t="s">
        <v>8</v>
      </c>
      <c r="E2608" s="6" t="s">
        <v>237</v>
      </c>
      <c r="F2608" s="6" t="s">
        <v>6740</v>
      </c>
      <c r="G2608" s="7" t="str">
        <f>HYPERLINK(F2608)</f>
        <v>https://jobseq.eqsuite.com/JobPost/View/68cfaa2b9b7d511908d6dfbd/senior-supplier-recovery-leader?lic=2040&amp;uid=36986</v>
      </c>
    </row>
    <row r="2609" spans="1:7" ht="20.100000000000001" customHeight="1" x14ac:dyDescent="0.25">
      <c r="A2609" s="5">
        <v>45915</v>
      </c>
      <c r="B2609" s="6" t="s">
        <v>6741</v>
      </c>
      <c r="C2609" s="6" t="s">
        <v>6742</v>
      </c>
      <c r="D2609" s="6" t="s">
        <v>8</v>
      </c>
      <c r="E2609" s="6" t="s">
        <v>9</v>
      </c>
      <c r="F2609" s="6" t="s">
        <v>6743</v>
      </c>
      <c r="G2609" s="7" t="str">
        <f>HYPERLINK(F2609)</f>
        <v>https://jobseq.eqsuite.com/JobPost/View/68cc3b77185cee00011608d4/lead-sales-specialist?lic=2040&amp;uid=36986</v>
      </c>
    </row>
    <row r="2610" spans="1:7" ht="20.100000000000001" customHeight="1" x14ac:dyDescent="0.25">
      <c r="A2610" s="5">
        <v>45915</v>
      </c>
      <c r="B2610" s="6" t="s">
        <v>6744</v>
      </c>
      <c r="C2610" s="6" t="s">
        <v>1200</v>
      </c>
      <c r="D2610" s="6" t="s">
        <v>8</v>
      </c>
      <c r="E2610" s="6" t="s">
        <v>75</v>
      </c>
      <c r="F2610" s="6" t="s">
        <v>6745</v>
      </c>
      <c r="G2610" s="7" t="str">
        <f>HYPERLINK(F2610)</f>
        <v>https://jobseq.eqsuite.com/JobPost/View/68c8463745ce930001faa89f/travel-rn-telemetry-phoenix-arizona-1960-week?lic=2040&amp;uid=36986</v>
      </c>
    </row>
    <row r="2611" spans="1:7" ht="20.100000000000001" customHeight="1" x14ac:dyDescent="0.25">
      <c r="A2611" s="5">
        <v>45915</v>
      </c>
      <c r="B2611" s="6" t="s">
        <v>3976</v>
      </c>
      <c r="C2611" s="6" t="s">
        <v>6746</v>
      </c>
      <c r="D2611" s="6" t="s">
        <v>8</v>
      </c>
      <c r="E2611" s="6" t="s">
        <v>1266</v>
      </c>
      <c r="F2611" s="6" t="s">
        <v>6747</v>
      </c>
      <c r="G2611" s="7" t="str">
        <f>HYPERLINK(F2611)</f>
        <v>https://jobseq.eqsuite.com/JobPost/View/68d1846e62ff6c00019fe1ad/host?lic=2040&amp;uid=36986</v>
      </c>
    </row>
    <row r="2612" spans="1:7" ht="20.100000000000001" customHeight="1" x14ac:dyDescent="0.25">
      <c r="A2612" s="5">
        <v>45915</v>
      </c>
      <c r="B2612" s="6" t="s">
        <v>6749</v>
      </c>
      <c r="C2612" s="6" t="s">
        <v>2812</v>
      </c>
      <c r="D2612" s="6" t="s">
        <v>8</v>
      </c>
      <c r="E2612" s="6" t="s">
        <v>52</v>
      </c>
      <c r="F2612" s="6" t="s">
        <v>6750</v>
      </c>
      <c r="G2612" s="7" t="str">
        <f>HYPERLINK(F2612)</f>
        <v>https://jobseq.eqsuite.com/JobPost/View/68c96f439b7d51040cbd4bca/behavioral-health-residential-manager?lic=2040&amp;uid=36986</v>
      </c>
    </row>
    <row r="2613" spans="1:7" ht="20.100000000000001" customHeight="1" x14ac:dyDescent="0.25">
      <c r="A2613" s="5">
        <v>45915</v>
      </c>
      <c r="B2613" s="6" t="s">
        <v>6751</v>
      </c>
      <c r="C2613" s="6" t="s">
        <v>2994</v>
      </c>
      <c r="D2613" s="6" t="s">
        <v>8</v>
      </c>
      <c r="E2613" s="6" t="s">
        <v>2875</v>
      </c>
      <c r="F2613" s="6" t="s">
        <v>6752</v>
      </c>
      <c r="G2613" s="7" t="str">
        <f>HYPERLINK(F2613)</f>
        <v>https://jobseq.eqsuite.com/JobPost/View/68c8669e7318e923608cfd9e/environmental-specialist-iii-night-shift?lic=2040&amp;uid=36986</v>
      </c>
    </row>
    <row r="2614" spans="1:7" ht="20.100000000000001" customHeight="1" x14ac:dyDescent="0.25">
      <c r="A2614" s="5">
        <v>45915</v>
      </c>
      <c r="B2614" s="6" t="s">
        <v>6753</v>
      </c>
      <c r="C2614" s="6" t="s">
        <v>2970</v>
      </c>
      <c r="D2614" s="6" t="s">
        <v>8</v>
      </c>
      <c r="E2614" s="6" t="s">
        <v>237</v>
      </c>
      <c r="F2614" s="6" t="s">
        <v>6754</v>
      </c>
      <c r="G2614" s="7" t="str">
        <f>HYPERLINK(F2614)</f>
        <v>https://jobseq.eqsuite.com/JobPost/View/68c9984616250d000185bd2e/vp-cloud-technical-product-owner?lic=2040&amp;uid=36986</v>
      </c>
    </row>
    <row r="2615" spans="1:7" ht="20.100000000000001" customHeight="1" x14ac:dyDescent="0.25">
      <c r="A2615" s="5">
        <v>45915</v>
      </c>
      <c r="B2615" s="6" t="s">
        <v>6755</v>
      </c>
      <c r="C2615" s="6" t="s">
        <v>6756</v>
      </c>
      <c r="D2615" s="6" t="s">
        <v>8</v>
      </c>
      <c r="E2615" s="6" t="s">
        <v>84</v>
      </c>
      <c r="F2615" s="6" t="s">
        <v>6757</v>
      </c>
      <c r="G2615" s="7" t="str">
        <f>HYPERLINK(F2615)</f>
        <v>https://jobseq.eqsuite.com/JobPost/View/68c997bc16250d000183f7f9/rf-designer-entry-level?lic=2040&amp;uid=36986</v>
      </c>
    </row>
    <row r="2616" spans="1:7" ht="20.100000000000001" customHeight="1" x14ac:dyDescent="0.25">
      <c r="A2616" s="5">
        <v>45915</v>
      </c>
      <c r="B2616" s="6" t="s">
        <v>6758</v>
      </c>
      <c r="C2616" s="6" t="s">
        <v>1372</v>
      </c>
      <c r="D2616" s="6" t="s">
        <v>8</v>
      </c>
      <c r="E2616" s="6" t="s">
        <v>315</v>
      </c>
      <c r="F2616" s="6" t="s">
        <v>6759</v>
      </c>
      <c r="G2616" s="7" t="str">
        <f>HYPERLINK(F2616)</f>
        <v>https://jobseq.eqsuite.com/JobPost/View/68c8764e7792540dbc856177/study-coordinator-phx?lic=2040&amp;uid=36986</v>
      </c>
    </row>
    <row r="2617" spans="1:7" ht="20.100000000000001" customHeight="1" x14ac:dyDescent="0.25">
      <c r="A2617" s="5">
        <v>45915</v>
      </c>
      <c r="B2617" s="6" t="s">
        <v>6760</v>
      </c>
      <c r="C2617" s="6" t="s">
        <v>3454</v>
      </c>
      <c r="D2617" s="6" t="s">
        <v>8</v>
      </c>
      <c r="E2617" s="6" t="s">
        <v>668</v>
      </c>
      <c r="F2617" s="6" t="s">
        <v>6761</v>
      </c>
      <c r="G2617" s="7" t="str">
        <f>HYPERLINK(F2617)</f>
        <v>https://jobseq.eqsuite.com/JobPost/View/68d1813462ff6c00019d89ed/front-counter-inside-sales-representative?lic=2040&amp;uid=36986</v>
      </c>
    </row>
    <row r="2618" spans="1:7" ht="20.100000000000001" customHeight="1" x14ac:dyDescent="0.25">
      <c r="A2618" s="5">
        <v>45915</v>
      </c>
      <c r="B2618" s="6" t="s">
        <v>6762</v>
      </c>
      <c r="C2618" s="6" t="s">
        <v>3538</v>
      </c>
      <c r="D2618" s="6" t="s">
        <v>8</v>
      </c>
      <c r="E2618" s="6" t="s">
        <v>6763</v>
      </c>
      <c r="F2618" s="6" t="s">
        <v>6764</v>
      </c>
      <c r="G2618" s="7" t="str">
        <f>HYPERLINK(F2618)</f>
        <v>https://jobseq.eqsuite.com/JobPost/View/68d181ac62ff6c00019f36c4/sales-engineer?lic=2040&amp;uid=36986</v>
      </c>
    </row>
    <row r="2619" spans="1:7" ht="20.100000000000001" customHeight="1" x14ac:dyDescent="0.25">
      <c r="A2619" s="5">
        <v>45915</v>
      </c>
      <c r="B2619" s="6" t="s">
        <v>6765</v>
      </c>
      <c r="C2619" s="6" t="s">
        <v>5886</v>
      </c>
      <c r="D2619" s="6" t="s">
        <v>8</v>
      </c>
      <c r="E2619" s="6" t="s">
        <v>122</v>
      </c>
      <c r="F2619" s="6" t="s">
        <v>6766</v>
      </c>
      <c r="G2619" s="7" t="str">
        <f>HYPERLINK(F2619)</f>
        <v>https://jobseq.eqsuite.com/JobPost/View/68d2d29825300100010d9378/product-owner-manager-100-onsite-to-pheonix-az-long-term-contract-12-yeras-of-experience-only?lic=2040&amp;uid=36986</v>
      </c>
    </row>
    <row r="2620" spans="1:7" ht="20.100000000000001" customHeight="1" x14ac:dyDescent="0.25">
      <c r="A2620" s="5">
        <v>45915</v>
      </c>
      <c r="B2620" s="6" t="s">
        <v>6767</v>
      </c>
      <c r="C2620" s="6" t="s">
        <v>6768</v>
      </c>
      <c r="D2620" s="6" t="s">
        <v>8</v>
      </c>
      <c r="E2620" s="6" t="s">
        <v>739</v>
      </c>
      <c r="F2620" s="6" t="s">
        <v>6769</v>
      </c>
      <c r="G2620" s="7" t="str">
        <f>HYPERLINK(F2620)</f>
        <v>https://jobseq.eqsuite.com/JobPost/View/68cfaaa87318e923608e78d3/executive-director-arizona-new-mexico-nevada?lic=2040&amp;uid=36986</v>
      </c>
    </row>
    <row r="2621" spans="1:7" ht="20.100000000000001" customHeight="1" x14ac:dyDescent="0.25">
      <c r="A2621" s="5">
        <v>45915</v>
      </c>
      <c r="B2621" s="6" t="s">
        <v>6772</v>
      </c>
      <c r="C2621" s="6" t="s">
        <v>750</v>
      </c>
      <c r="D2621" s="6" t="s">
        <v>8</v>
      </c>
      <c r="E2621" s="6" t="s">
        <v>263</v>
      </c>
      <c r="F2621" s="6" t="s">
        <v>6773</v>
      </c>
      <c r="G2621" s="7" t="str">
        <f>HYPERLINK(F2621)</f>
        <v>https://jobseq.eqsuite.com/JobPost/View/68c997c916250d000184146c/desktop-support-specialist-user-technology-specialist-information-technology-services-department?lic=2040&amp;uid=36986</v>
      </c>
    </row>
    <row r="2622" spans="1:7" ht="20.100000000000001" customHeight="1" x14ac:dyDescent="0.25">
      <c r="A2622" s="5">
        <v>45915</v>
      </c>
      <c r="B2622" s="6" t="s">
        <v>6774</v>
      </c>
      <c r="C2622" s="6" t="s">
        <v>913</v>
      </c>
      <c r="D2622" s="6" t="s">
        <v>8</v>
      </c>
      <c r="E2622" s="6" t="s">
        <v>1001</v>
      </c>
      <c r="F2622" s="6" t="s">
        <v>6775</v>
      </c>
      <c r="G2622" s="7" t="str">
        <f>HYPERLINK(F2622)</f>
        <v>https://jobseq.eqsuite.com/JobPost/View/68c998a816250d000186f3ac/np?lic=2040&amp;uid=36986</v>
      </c>
    </row>
    <row r="2623" spans="1:7" ht="20.100000000000001" customHeight="1" x14ac:dyDescent="0.25">
      <c r="A2623" s="5">
        <v>45915</v>
      </c>
      <c r="B2623" s="6" t="s">
        <v>6776</v>
      </c>
      <c r="C2623" s="6" t="s">
        <v>6777</v>
      </c>
      <c r="D2623" s="6" t="s">
        <v>8</v>
      </c>
      <c r="E2623" s="6" t="s">
        <v>3161</v>
      </c>
      <c r="F2623" s="6" t="s">
        <v>6778</v>
      </c>
      <c r="G2623" s="7" t="str">
        <f>HYPERLINK(F2623)</f>
        <v>https://jobseq.eqsuite.com/JobPost/View/68cc3b64185cee000115bf67/server?lic=2040&amp;uid=36986</v>
      </c>
    </row>
    <row r="2624" spans="1:7" ht="20.100000000000001" customHeight="1" x14ac:dyDescent="0.25">
      <c r="A2624" s="5">
        <v>45915</v>
      </c>
      <c r="B2624" s="6" t="s">
        <v>6779</v>
      </c>
      <c r="C2624" s="6" t="s">
        <v>6780</v>
      </c>
      <c r="D2624" s="6" t="s">
        <v>8</v>
      </c>
      <c r="E2624" s="6" t="s">
        <v>178</v>
      </c>
      <c r="F2624" s="6" t="s">
        <v>6781</v>
      </c>
      <c r="G2624" s="7" t="str">
        <f>HYPERLINK(F2624)</f>
        <v>https://jobseq.eqsuite.com/JobPost/View/68ced8657792540dbc881bc2/cardiac-cath-lab-technician?lic=2040&amp;uid=36986</v>
      </c>
    </row>
    <row r="2625" spans="1:7" ht="20.100000000000001" customHeight="1" x14ac:dyDescent="0.25">
      <c r="A2625" s="5">
        <v>45915</v>
      </c>
      <c r="B2625" s="6" t="s">
        <v>6782</v>
      </c>
      <c r="C2625" s="6" t="s">
        <v>6783</v>
      </c>
      <c r="D2625" s="6" t="s">
        <v>8</v>
      </c>
      <c r="E2625" s="6" t="s">
        <v>366</v>
      </c>
      <c r="F2625" s="6" t="s">
        <v>6784</v>
      </c>
      <c r="G2625" s="7" t="str">
        <f>HYPERLINK(F2625)</f>
        <v>https://jobseq.eqsuite.com/JobPost/View/68c9a63d9b7d51040cbd6605/machinist?lic=2040&amp;uid=36986</v>
      </c>
    </row>
    <row r="2626" spans="1:7" ht="20.100000000000001" customHeight="1" x14ac:dyDescent="0.25">
      <c r="A2626" s="5">
        <v>45915</v>
      </c>
      <c r="B2626" s="6" t="s">
        <v>1467</v>
      </c>
      <c r="C2626" s="6" t="s">
        <v>6785</v>
      </c>
      <c r="D2626" s="6" t="s">
        <v>8</v>
      </c>
      <c r="E2626" s="6" t="s">
        <v>1389</v>
      </c>
      <c r="F2626" s="6" t="s">
        <v>6786</v>
      </c>
      <c r="G2626" s="7" t="str">
        <f>HYPERLINK(F2626)</f>
        <v>https://jobseq.eqsuite.com/JobPost/View/68c997ff16250d000184d02a/marketing-manager?lic=2040&amp;uid=36986</v>
      </c>
    </row>
    <row r="2627" spans="1:7" ht="20.100000000000001" customHeight="1" x14ac:dyDescent="0.25">
      <c r="A2627" s="5">
        <v>45915</v>
      </c>
      <c r="B2627" s="6" t="s">
        <v>6787</v>
      </c>
      <c r="C2627" s="6" t="s">
        <v>6788</v>
      </c>
      <c r="D2627" s="6" t="s">
        <v>8</v>
      </c>
      <c r="E2627" s="6" t="s">
        <v>396</v>
      </c>
      <c r="F2627" s="6" t="s">
        <v>6789</v>
      </c>
      <c r="G2627" s="7" t="str">
        <f>HYPERLINK(F2627)</f>
        <v>https://jobseq.eqsuite.com/JobPost/View/68c9985816250d000185fd1a/representative-consumer-services?lic=2040&amp;uid=36986</v>
      </c>
    </row>
    <row r="2628" spans="1:7" ht="20.100000000000001" customHeight="1" x14ac:dyDescent="0.25">
      <c r="A2628" s="5">
        <v>45915</v>
      </c>
      <c r="B2628" s="6" t="s">
        <v>6790</v>
      </c>
      <c r="C2628" s="6" t="s">
        <v>3837</v>
      </c>
      <c r="D2628" s="6" t="s">
        <v>8</v>
      </c>
      <c r="E2628" s="6" t="s">
        <v>259</v>
      </c>
      <c r="F2628" s="6" t="s">
        <v>6791</v>
      </c>
      <c r="G2628" s="7" t="str">
        <f>HYPERLINK(F2628)</f>
        <v>https://jobseq.eqsuite.com/JobPost/View/68cfc0fc9b7d50077c8210b2/customer-project-trainee?lic=2040&amp;uid=36986</v>
      </c>
    </row>
    <row r="2629" spans="1:7" ht="20.100000000000001" customHeight="1" x14ac:dyDescent="0.25">
      <c r="A2629" s="5">
        <v>45915</v>
      </c>
      <c r="B2629" s="6" t="s">
        <v>6792</v>
      </c>
      <c r="C2629" s="6" t="s">
        <v>6793</v>
      </c>
      <c r="D2629" s="6" t="s">
        <v>8</v>
      </c>
      <c r="E2629" s="6" t="s">
        <v>75</v>
      </c>
      <c r="F2629" s="6" t="s">
        <v>6794</v>
      </c>
      <c r="G2629" s="7" t="str">
        <f>HYPERLINK(F2629)</f>
        <v>https://jobseq.eqsuite.com/JobPost/View/68cd88d09b7d50077c8123e3/travel-nurse-rn-pediatrics-cvicu?lic=2040&amp;uid=36986</v>
      </c>
    </row>
    <row r="2630" spans="1:7" ht="20.100000000000001" customHeight="1" x14ac:dyDescent="0.25">
      <c r="A2630" s="5">
        <v>45915</v>
      </c>
      <c r="B2630" s="6" t="s">
        <v>6795</v>
      </c>
      <c r="C2630" s="6" t="s">
        <v>1800</v>
      </c>
      <c r="D2630" s="6" t="s">
        <v>8</v>
      </c>
      <c r="E2630" s="6" t="s">
        <v>1353</v>
      </c>
      <c r="F2630" s="6" t="s">
        <v>6796</v>
      </c>
      <c r="G2630" s="7" t="str">
        <f>HYPERLINK(F2630)</f>
        <v>https://jobseq.eqsuite.com/JobPost/View/68c8954e9b7d51040cbd00cd/construction-intern-hunt?lic=2040&amp;uid=36986</v>
      </c>
    </row>
    <row r="2631" spans="1:7" ht="20.100000000000001" customHeight="1" x14ac:dyDescent="0.25">
      <c r="A2631" s="5">
        <v>45915</v>
      </c>
      <c r="B2631" s="6" t="s">
        <v>6797</v>
      </c>
      <c r="C2631" s="6" t="s">
        <v>6798</v>
      </c>
      <c r="D2631" s="6" t="s">
        <v>8</v>
      </c>
      <c r="E2631" s="6" t="s">
        <v>6799</v>
      </c>
      <c r="F2631" s="6" t="s">
        <v>6800</v>
      </c>
      <c r="G2631" s="7" t="str">
        <f>HYPERLINK(F2631)</f>
        <v>https://jobseq.eqsuite.com/JobPost/View/68c89b1d7792540dbc85731a/special-education-teacher-schools?lic=2040&amp;uid=36986</v>
      </c>
    </row>
    <row r="2632" spans="1:7" ht="20.100000000000001" customHeight="1" x14ac:dyDescent="0.25">
      <c r="A2632" s="5">
        <v>45915</v>
      </c>
      <c r="B2632" s="6" t="s">
        <v>6801</v>
      </c>
      <c r="C2632" s="6" t="s">
        <v>6802</v>
      </c>
      <c r="D2632" s="6" t="s">
        <v>8</v>
      </c>
      <c r="E2632" s="6" t="s">
        <v>263</v>
      </c>
      <c r="F2632" s="6" t="s">
        <v>6803</v>
      </c>
      <c r="G2632" s="7" t="str">
        <f>HYPERLINK(F2632)</f>
        <v>https://jobseq.eqsuite.com/JobPost/View/68c9983f16250d000185a602/it-desktop-support-technician?lic=2040&amp;uid=36986</v>
      </c>
    </row>
    <row r="2633" spans="1:7" ht="20.100000000000001" customHeight="1" x14ac:dyDescent="0.25">
      <c r="A2633" s="5">
        <v>45915</v>
      </c>
      <c r="B2633" s="6" t="s">
        <v>6804</v>
      </c>
      <c r="C2633" s="6" t="s">
        <v>6198</v>
      </c>
      <c r="D2633" s="6" t="s">
        <v>8</v>
      </c>
      <c r="E2633" s="6" t="s">
        <v>396</v>
      </c>
      <c r="F2633" s="6" t="s">
        <v>6805</v>
      </c>
      <c r="G2633" s="7" t="str">
        <f>HYPERLINK(F2633)</f>
        <v>https://jobseq.eqsuite.com/JobPost/View/68d1815462ff6c00019dfc73/returns-coordinator?lic=2040&amp;uid=36986</v>
      </c>
    </row>
    <row r="2634" spans="1:7" ht="20.100000000000001" customHeight="1" x14ac:dyDescent="0.25">
      <c r="A2634" s="5">
        <v>45915</v>
      </c>
      <c r="B2634" s="6" t="s">
        <v>6806</v>
      </c>
      <c r="C2634" s="6" t="s">
        <v>2118</v>
      </c>
      <c r="D2634" s="6" t="s">
        <v>8</v>
      </c>
      <c r="E2634" s="6" t="s">
        <v>237</v>
      </c>
      <c r="F2634" s="6" t="s">
        <v>6807</v>
      </c>
      <c r="G2634" s="7" t="str">
        <f>HYPERLINK(F2634)</f>
        <v>https://jobseq.eqsuite.com/JobPost/View/68cfb6f17792540dbc887f2a/senior-manager-data-governance-management?lic=2040&amp;uid=36986</v>
      </c>
    </row>
    <row r="2635" spans="1:7" ht="20.100000000000001" customHeight="1" x14ac:dyDescent="0.25">
      <c r="A2635" s="5">
        <v>45915</v>
      </c>
      <c r="B2635" s="6" t="s">
        <v>6808</v>
      </c>
      <c r="C2635" s="6" t="s">
        <v>979</v>
      </c>
      <c r="D2635" s="6" t="s">
        <v>1060</v>
      </c>
      <c r="E2635" s="6" t="s">
        <v>396</v>
      </c>
      <c r="F2635" s="6" t="s">
        <v>6809</v>
      </c>
      <c r="G2635" s="7" t="str">
        <f>HYPERLINK(F2635)</f>
        <v>https://jobseq.eqsuite.com/JobPost/View/68c9684d7318e923608d291e/guest-services-representative?lic=2040&amp;uid=36986</v>
      </c>
    </row>
    <row r="2636" spans="1:7" ht="20.100000000000001" customHeight="1" x14ac:dyDescent="0.25">
      <c r="A2636" s="5">
        <v>45915</v>
      </c>
      <c r="B2636" s="6" t="s">
        <v>6810</v>
      </c>
      <c r="C2636" s="6" t="s">
        <v>6811</v>
      </c>
      <c r="D2636" s="6" t="s">
        <v>8</v>
      </c>
      <c r="E2636" s="6" t="s">
        <v>237</v>
      </c>
      <c r="F2636" s="6" t="s">
        <v>6812</v>
      </c>
      <c r="G2636" s="7" t="str">
        <f>HYPERLINK(F2636)</f>
        <v>https://jobseq.eqsuite.com/JobPost/View/68c997f316250d000184a4ba/senior-mineral-processing-manager?lic=2040&amp;uid=36986</v>
      </c>
    </row>
    <row r="2637" spans="1:7" ht="20.100000000000001" customHeight="1" x14ac:dyDescent="0.25">
      <c r="A2637" s="5">
        <v>45915</v>
      </c>
      <c r="B2637" s="6" t="s">
        <v>6813</v>
      </c>
      <c r="C2637" s="6" t="s">
        <v>19</v>
      </c>
      <c r="D2637" s="6" t="s">
        <v>56</v>
      </c>
      <c r="E2637" s="6" t="s">
        <v>784</v>
      </c>
      <c r="F2637" s="6" t="s">
        <v>6814</v>
      </c>
      <c r="G2637" s="7" t="str">
        <f>HYPERLINK(F2637)</f>
        <v>https://jobseq.eqsuite.com/JobPost/View/68c8a6499b7d51040cbd0897/clinical-ethicist?lic=2040&amp;uid=36986</v>
      </c>
    </row>
    <row r="2638" spans="1:7" ht="20.100000000000001" customHeight="1" x14ac:dyDescent="0.25">
      <c r="A2638" s="5">
        <v>45915</v>
      </c>
      <c r="B2638" s="6" t="s">
        <v>6815</v>
      </c>
      <c r="C2638" s="6" t="s">
        <v>1364</v>
      </c>
      <c r="D2638" s="6" t="s">
        <v>8</v>
      </c>
      <c r="E2638" s="6" t="s">
        <v>2202</v>
      </c>
      <c r="F2638" s="6" t="s">
        <v>6816</v>
      </c>
      <c r="G2638" s="7" t="str">
        <f>HYPERLINK(F2638)</f>
        <v>https://jobseq.eqsuite.com/JobPost/View/68c929459b7d51040cbd2b8d/staff-pharmacist-1549-floater?lic=2040&amp;uid=36986</v>
      </c>
    </row>
    <row r="2639" spans="1:7" ht="20.100000000000001" customHeight="1" x14ac:dyDescent="0.25">
      <c r="A2639" s="5">
        <v>45915</v>
      </c>
      <c r="B2639" s="6" t="s">
        <v>6817</v>
      </c>
      <c r="C2639" s="6" t="s">
        <v>2555</v>
      </c>
      <c r="D2639" s="6" t="s">
        <v>8</v>
      </c>
      <c r="E2639" s="6" t="s">
        <v>784</v>
      </c>
      <c r="F2639" s="6" t="s">
        <v>6818</v>
      </c>
      <c r="G2639" s="7" t="str">
        <f>HYPERLINK(F2639)</f>
        <v>https://jobseq.eqsuite.com/JobPost/View/68cfaa697792540dbc887953/senior-coordinator-revenue-cycle-management?lic=2040&amp;uid=36986</v>
      </c>
    </row>
    <row r="2640" spans="1:7" ht="20.100000000000001" customHeight="1" x14ac:dyDescent="0.25">
      <c r="A2640" s="5">
        <v>45915</v>
      </c>
      <c r="B2640" s="6" t="s">
        <v>6819</v>
      </c>
      <c r="C2640" s="6" t="s">
        <v>450</v>
      </c>
      <c r="D2640" s="6" t="s">
        <v>8</v>
      </c>
      <c r="E2640" s="6" t="s">
        <v>6053</v>
      </c>
      <c r="F2640" s="6" t="s">
        <v>6820</v>
      </c>
      <c r="G2640" s="7" t="str">
        <f>HYPERLINK(F2640)</f>
        <v>https://jobseq.eqsuite.com/JobPost/View/68c97d4c7792540dbc85beed/membership-concierge-ii?lic=2040&amp;uid=36986</v>
      </c>
    </row>
    <row r="2641" spans="1:7" ht="20.100000000000001" customHeight="1" x14ac:dyDescent="0.25">
      <c r="A2641" s="5">
        <v>45915</v>
      </c>
      <c r="B2641" s="6" t="s">
        <v>6821</v>
      </c>
      <c r="C2641" s="6" t="s">
        <v>338</v>
      </c>
      <c r="D2641" s="6" t="s">
        <v>8</v>
      </c>
      <c r="E2641" s="6" t="s">
        <v>339</v>
      </c>
      <c r="F2641" s="6" t="s">
        <v>6822</v>
      </c>
      <c r="G2641" s="7" t="str">
        <f>HYPERLINK(F2641)</f>
        <v>https://jobseq.eqsuite.com/JobPost/View/68c9982716250d00018551fd/nanny-needed-in-phoenix-az-for-occasional-evenings-and-weekends?lic=2040&amp;uid=36986</v>
      </c>
    </row>
    <row r="2642" spans="1:7" ht="20.100000000000001" customHeight="1" x14ac:dyDescent="0.25">
      <c r="A2642" s="5">
        <v>45915</v>
      </c>
      <c r="B2642" s="6" t="s">
        <v>6823</v>
      </c>
      <c r="C2642" s="6" t="s">
        <v>6824</v>
      </c>
      <c r="D2642" s="6" t="s">
        <v>6825</v>
      </c>
      <c r="E2642" s="6" t="s">
        <v>807</v>
      </c>
      <c r="F2642" s="6" t="s">
        <v>6826</v>
      </c>
      <c r="G2642" s="7" t="str">
        <f>HYPERLINK(F2642)</f>
        <v>https://jobseq.eqsuite.com/JobPost/View/68cd7bb07318e923608e0e0c/assistant-store-manager-pt?lic=2040&amp;uid=36986</v>
      </c>
    </row>
    <row r="2643" spans="1:7" ht="20.100000000000001" customHeight="1" x14ac:dyDescent="0.25">
      <c r="A2643" s="5">
        <v>45915</v>
      </c>
      <c r="B2643" s="6" t="s">
        <v>6827</v>
      </c>
      <c r="C2643" s="6" t="s">
        <v>547</v>
      </c>
      <c r="D2643" s="6" t="s">
        <v>8</v>
      </c>
      <c r="E2643" s="6" t="s">
        <v>704</v>
      </c>
      <c r="F2643" s="6" t="s">
        <v>6828</v>
      </c>
      <c r="G2643" s="7" t="str">
        <f>HYPERLINK(F2643)</f>
        <v>https://jobseq.eqsuite.com/JobPost/View/68c920257318e923608d1b99/consumer-aml-ops-currency-reporting-unit-employee-quality-analyst?lic=2040&amp;uid=36986</v>
      </c>
    </row>
    <row r="2644" spans="1:7" ht="20.100000000000001" customHeight="1" x14ac:dyDescent="0.25">
      <c r="A2644" s="5">
        <v>45915</v>
      </c>
      <c r="B2644" s="6" t="s">
        <v>6829</v>
      </c>
      <c r="C2644" s="6" t="s">
        <v>6830</v>
      </c>
      <c r="D2644" s="6" t="s">
        <v>645</v>
      </c>
      <c r="E2644" s="6" t="s">
        <v>2423</v>
      </c>
      <c r="F2644" s="6" t="s">
        <v>6831</v>
      </c>
      <c r="G2644" s="7" t="str">
        <f>HYPERLINK(F2644)</f>
        <v>https://jobseq.eqsuite.com/JobPost/View/68c8a9a67792540dbc857a12/lead-graphic-designer?lic=2040&amp;uid=36986</v>
      </c>
    </row>
    <row r="2645" spans="1:7" ht="20.100000000000001" customHeight="1" x14ac:dyDescent="0.25">
      <c r="A2645" s="5">
        <v>45915</v>
      </c>
      <c r="B2645" s="6" t="s">
        <v>6832</v>
      </c>
      <c r="C2645" s="6" t="s">
        <v>1073</v>
      </c>
      <c r="D2645" s="6" t="s">
        <v>8</v>
      </c>
      <c r="E2645" s="6" t="s">
        <v>75</v>
      </c>
      <c r="F2645" s="6" t="s">
        <v>6833</v>
      </c>
      <c r="G2645" s="7" t="str">
        <f>HYPERLINK(F2645)</f>
        <v>https://jobseq.eqsuite.com/JobPost/View/68c9980b16250d000184f93f/rn-coordinator-transfer-center-ft-nights?lic=2040&amp;uid=36986</v>
      </c>
    </row>
    <row r="2646" spans="1:7" ht="20.100000000000001" customHeight="1" x14ac:dyDescent="0.25">
      <c r="A2646" s="5">
        <v>45915</v>
      </c>
      <c r="B2646" s="6" t="s">
        <v>6834</v>
      </c>
      <c r="C2646" s="6" t="s">
        <v>6835</v>
      </c>
      <c r="D2646" s="6" t="s">
        <v>8</v>
      </c>
      <c r="E2646" s="6" t="s">
        <v>6836</v>
      </c>
      <c r="F2646" s="6" t="s">
        <v>6837</v>
      </c>
      <c r="G2646" s="7" t="str">
        <f>HYPERLINK(F2646)</f>
        <v>https://jobseq.eqsuite.com/JobPost/View/68d180c362ff6c00019bf1c7/shuttle-driver?lic=2040&amp;uid=36986</v>
      </c>
    </row>
    <row r="2647" spans="1:7" ht="20.100000000000001" customHeight="1" x14ac:dyDescent="0.25">
      <c r="A2647" s="5">
        <v>45915</v>
      </c>
      <c r="B2647" s="6" t="s">
        <v>6838</v>
      </c>
      <c r="C2647" s="6" t="s">
        <v>6839</v>
      </c>
      <c r="D2647" s="6" t="s">
        <v>8</v>
      </c>
      <c r="E2647" s="6" t="s">
        <v>1019</v>
      </c>
      <c r="F2647" s="6" t="s">
        <v>6840</v>
      </c>
      <c r="G2647" s="7" t="str">
        <f>HYPERLINK(F2647)</f>
        <v>https://jobseq.eqsuite.com/JobPost/View/68d181b562ff6c00019f56a4/named-account-executive-sled?lic=2040&amp;uid=36986</v>
      </c>
    </row>
    <row r="2648" spans="1:7" ht="20.100000000000001" customHeight="1" x14ac:dyDescent="0.25">
      <c r="A2648" s="5">
        <v>45915</v>
      </c>
      <c r="B2648" s="6" t="s">
        <v>6841</v>
      </c>
      <c r="C2648" s="6" t="s">
        <v>1537</v>
      </c>
      <c r="D2648" s="6" t="s">
        <v>8</v>
      </c>
      <c r="E2648" s="6" t="s">
        <v>704</v>
      </c>
      <c r="F2648" s="6" t="s">
        <v>6842</v>
      </c>
      <c r="G2648" s="7" t="str">
        <f>HYPERLINK(F2648)</f>
        <v>https://jobseq.eqsuite.com/JobPost/View/68d1849562ff6c00019ff42c/business-transformation-healthcare-provider-operations-senior?lic=2040&amp;uid=36986</v>
      </c>
    </row>
    <row r="2649" spans="1:7" ht="20.100000000000001" customHeight="1" x14ac:dyDescent="0.25">
      <c r="A2649" s="5">
        <v>45915</v>
      </c>
      <c r="B2649" s="6" t="s">
        <v>6843</v>
      </c>
      <c r="C2649" s="6" t="s">
        <v>6844</v>
      </c>
      <c r="D2649" s="6" t="s">
        <v>8</v>
      </c>
      <c r="E2649" s="6" t="s">
        <v>396</v>
      </c>
      <c r="F2649" s="6" t="s">
        <v>6845</v>
      </c>
      <c r="G2649" s="7" t="str">
        <f>HYPERLINK(F2649)</f>
        <v>https://jobseq.eqsuite.com/JobPost/View/68c99b897318e923608d357e/service-advisor?lic=2040&amp;uid=36986</v>
      </c>
    </row>
    <row r="2650" spans="1:7" ht="20.100000000000001" customHeight="1" x14ac:dyDescent="0.25">
      <c r="A2650" s="5">
        <v>45915</v>
      </c>
      <c r="B2650" s="6" t="s">
        <v>6703</v>
      </c>
      <c r="C2650" s="6" t="s">
        <v>318</v>
      </c>
      <c r="D2650" s="6" t="s">
        <v>8</v>
      </c>
      <c r="E2650" s="6" t="s">
        <v>75</v>
      </c>
      <c r="F2650" s="6" t="s">
        <v>6846</v>
      </c>
      <c r="G2650" s="7" t="str">
        <f>HYPERLINK(F2650)</f>
        <v>https://jobseq.eqsuite.com/JobPost/View/68c8614b9b7d51040cbce21c/rn-er?lic=2040&amp;uid=36986</v>
      </c>
    </row>
    <row r="2651" spans="1:7" ht="20.100000000000001" customHeight="1" x14ac:dyDescent="0.25">
      <c r="A2651" s="5">
        <v>45915</v>
      </c>
      <c r="B2651" s="6" t="s">
        <v>1231</v>
      </c>
      <c r="C2651" s="6" t="s">
        <v>595</v>
      </c>
      <c r="D2651" s="6" t="s">
        <v>8</v>
      </c>
      <c r="E2651" s="6" t="s">
        <v>807</v>
      </c>
      <c r="F2651" s="6" t="s">
        <v>6847</v>
      </c>
      <c r="G2651" s="7" t="str">
        <f>HYPERLINK(F2651)</f>
        <v>https://jobseq.eqsuite.com/JobPost/View/68cae4a77792540dbc865505/store-assistant-full-time?lic=2040&amp;uid=36986</v>
      </c>
    </row>
    <row r="2652" spans="1:7" ht="20.100000000000001" customHeight="1" x14ac:dyDescent="0.25">
      <c r="A2652" s="5">
        <v>45915</v>
      </c>
      <c r="B2652" s="6" t="s">
        <v>6848</v>
      </c>
      <c r="C2652" s="6" t="s">
        <v>6849</v>
      </c>
      <c r="D2652" s="6" t="s">
        <v>8</v>
      </c>
      <c r="E2652" s="6" t="s">
        <v>391</v>
      </c>
      <c r="F2652" s="6" t="s">
        <v>6850</v>
      </c>
      <c r="G2652" s="7" t="str">
        <f>HYPERLINK(F2652)</f>
        <v>https://jobseq.eqsuite.com/JobPost/View/68d2d23625300100010c3e94/litigation-paralegal?lic=2040&amp;uid=36986</v>
      </c>
    </row>
    <row r="2653" spans="1:7" ht="20.100000000000001" customHeight="1" x14ac:dyDescent="0.25">
      <c r="A2653" s="5">
        <v>45915</v>
      </c>
      <c r="B2653" s="6" t="s">
        <v>6851</v>
      </c>
      <c r="C2653" s="6" t="s">
        <v>6223</v>
      </c>
      <c r="D2653" s="6" t="s">
        <v>8</v>
      </c>
      <c r="E2653" s="6" t="s">
        <v>2580</v>
      </c>
      <c r="F2653" s="6" t="s">
        <v>6852</v>
      </c>
      <c r="G2653" s="7" t="str">
        <f>HYPERLINK(F2653)</f>
        <v>https://jobseq.eqsuite.com/JobPost/View/68d1878262ff6c0001a1325e/senior-machine-learning-engineer?lic=2040&amp;uid=36986</v>
      </c>
    </row>
    <row r="2654" spans="1:7" ht="20.100000000000001" customHeight="1" x14ac:dyDescent="0.25">
      <c r="A2654" s="5">
        <v>45915</v>
      </c>
      <c r="B2654" s="6" t="s">
        <v>6853</v>
      </c>
      <c r="C2654" s="6" t="s">
        <v>321</v>
      </c>
      <c r="D2654" s="6" t="s">
        <v>4400</v>
      </c>
      <c r="E2654" s="6" t="s">
        <v>5224</v>
      </c>
      <c r="F2654" s="6" t="s">
        <v>6854</v>
      </c>
      <c r="G2654" s="7" t="str">
        <f>HYPERLINK(F2654)</f>
        <v>https://jobseq.eqsuite.com/JobPost/View/68c909839b7d51040cbd1cae/25-26-sy-campus-safety-dispatcher-cc-2503?lic=2040&amp;uid=36986</v>
      </c>
    </row>
    <row r="2655" spans="1:7" ht="20.100000000000001" customHeight="1" x14ac:dyDescent="0.25">
      <c r="A2655" s="5">
        <v>45915</v>
      </c>
      <c r="B2655" s="6" t="s">
        <v>6855</v>
      </c>
      <c r="C2655" s="6" t="s">
        <v>979</v>
      </c>
      <c r="D2655" s="6" t="s">
        <v>1060</v>
      </c>
      <c r="E2655" s="6" t="s">
        <v>297</v>
      </c>
      <c r="F2655" s="6" t="s">
        <v>6856</v>
      </c>
      <c r="G2655" s="7" t="str">
        <f>HYPERLINK(F2655)</f>
        <v>https://jobseq.eqsuite.com/JobPost/View/68c9684d7318e923608d2918/50-50-raffle-representative-2026-season?lic=2040&amp;uid=36986</v>
      </c>
    </row>
    <row r="2656" spans="1:7" ht="20.100000000000001" customHeight="1" x14ac:dyDescent="0.25">
      <c r="A2656" s="5">
        <v>45915</v>
      </c>
      <c r="B2656" s="6" t="s">
        <v>1171</v>
      </c>
      <c r="C2656" s="6" t="s">
        <v>2299</v>
      </c>
      <c r="D2656" s="6" t="s">
        <v>2300</v>
      </c>
      <c r="E2656" s="6" t="s">
        <v>171</v>
      </c>
      <c r="F2656" s="6" t="s">
        <v>6857</v>
      </c>
      <c r="G2656" s="7" t="str">
        <f>HYPERLINK(F2656)</f>
        <v>https://jobseq.eqsuite.com/JobPost/View/68c97e407318e923608d2e5a/assistant-property-manager?lic=2040&amp;uid=36986</v>
      </c>
    </row>
    <row r="2657" spans="1:7" ht="20.100000000000001" customHeight="1" x14ac:dyDescent="0.25">
      <c r="A2657" s="5">
        <v>45915</v>
      </c>
      <c r="B2657" s="6" t="s">
        <v>6858</v>
      </c>
      <c r="C2657" s="6" t="s">
        <v>6859</v>
      </c>
      <c r="D2657" s="6" t="s">
        <v>8</v>
      </c>
      <c r="E2657" s="6" t="s">
        <v>2251</v>
      </c>
      <c r="F2657" s="6" t="s">
        <v>6860</v>
      </c>
      <c r="G2657" s="7" t="str">
        <f>HYPERLINK(F2657)</f>
        <v>https://jobseq.eqsuite.com/JobPost/View/68c9980a16250d000184f4c8/compliance-grievance-coordinator?lic=2040&amp;uid=36986</v>
      </c>
    </row>
    <row r="2658" spans="1:7" ht="20.100000000000001" customHeight="1" x14ac:dyDescent="0.25">
      <c r="A2658" s="5">
        <v>45915</v>
      </c>
      <c r="B2658" s="6" t="s">
        <v>6861</v>
      </c>
      <c r="C2658" s="6" t="s">
        <v>6862</v>
      </c>
      <c r="D2658" s="6" t="s">
        <v>8</v>
      </c>
      <c r="E2658" s="6" t="s">
        <v>9</v>
      </c>
      <c r="F2658" s="6" t="s">
        <v>6863</v>
      </c>
      <c r="G2658" s="7" t="str">
        <f>HYPERLINK(F2658)</f>
        <v>https://jobseq.eqsuite.com/JobPost/View/68c918b79b7d50077c7f27e4/internship-private-wealth-management-phoenix-az-summer-2026?lic=2040&amp;uid=36986</v>
      </c>
    </row>
    <row r="2659" spans="1:7" ht="20.100000000000001" customHeight="1" x14ac:dyDescent="0.25">
      <c r="A2659" s="5">
        <v>45915</v>
      </c>
      <c r="B2659" s="6" t="s">
        <v>6864</v>
      </c>
      <c r="C2659" s="6" t="s">
        <v>6865</v>
      </c>
      <c r="D2659" s="6" t="s">
        <v>8</v>
      </c>
      <c r="E2659" s="6" t="s">
        <v>178</v>
      </c>
      <c r="F2659" s="6" t="s">
        <v>6866</v>
      </c>
      <c r="G2659" s="7" t="str">
        <f>HYPERLINK(F2659)</f>
        <v>https://jobseq.eqsuite.com/JobPost/View/68cd825f7318e923608e0f76/visual-monitor-unit-medsurg-telemetry-rn?lic=2040&amp;uid=36986</v>
      </c>
    </row>
    <row r="2660" spans="1:7" ht="20.100000000000001" customHeight="1" x14ac:dyDescent="0.25">
      <c r="A2660" s="5">
        <v>45915</v>
      </c>
      <c r="B2660" s="6" t="s">
        <v>6867</v>
      </c>
      <c r="C2660" s="6" t="s">
        <v>6868</v>
      </c>
      <c r="D2660" s="6" t="s">
        <v>8</v>
      </c>
      <c r="E2660" s="6" t="s">
        <v>122</v>
      </c>
      <c r="F2660" s="6" t="s">
        <v>6869</v>
      </c>
      <c r="G2660" s="7" t="str">
        <f>HYPERLINK(F2660)</f>
        <v>https://jobseq.eqsuite.com/JobPost/View/68c8464c45ce930001faee04/cybersecurity-technical-project-manager?lic=2040&amp;uid=36986</v>
      </c>
    </row>
    <row r="2661" spans="1:7" ht="20.100000000000001" customHeight="1" x14ac:dyDescent="0.25">
      <c r="A2661" s="5">
        <v>45915</v>
      </c>
      <c r="B2661" s="6" t="s">
        <v>6870</v>
      </c>
      <c r="C2661" s="6" t="s">
        <v>6871</v>
      </c>
      <c r="D2661" s="6" t="s">
        <v>8</v>
      </c>
      <c r="E2661" s="6" t="s">
        <v>6872</v>
      </c>
      <c r="F2661" s="6" t="s">
        <v>6873</v>
      </c>
      <c r="G2661" s="7" t="str">
        <f>HYPERLINK(F2661)</f>
        <v>https://jobseq.eqsuite.com/JobPost/View/68c997d716250d0001844352/nccco-crane-operator-phoenix-az?lic=2040&amp;uid=36986</v>
      </c>
    </row>
    <row r="2662" spans="1:7" ht="20.100000000000001" customHeight="1" x14ac:dyDescent="0.25">
      <c r="A2662" s="5">
        <v>45915</v>
      </c>
      <c r="B2662" s="6" t="s">
        <v>6874</v>
      </c>
      <c r="C2662" s="6" t="s">
        <v>6875</v>
      </c>
      <c r="D2662" s="6" t="s">
        <v>8</v>
      </c>
      <c r="E2662" s="6" t="s">
        <v>803</v>
      </c>
      <c r="F2662" s="6" t="s">
        <v>6876</v>
      </c>
      <c r="G2662" s="7" t="str">
        <f>HYPERLINK(F2662)</f>
        <v>https://jobseq.eqsuite.com/JobPost/View/68d1810162ff6c00019ccb8c/warehouse-associate-2?lic=2040&amp;uid=36986</v>
      </c>
    </row>
    <row r="2663" spans="1:7" ht="20.100000000000001" customHeight="1" x14ac:dyDescent="0.25">
      <c r="A2663" s="5">
        <v>45915</v>
      </c>
      <c r="B2663" s="6" t="s">
        <v>6877</v>
      </c>
      <c r="C2663" s="6" t="s">
        <v>2226</v>
      </c>
      <c r="D2663" s="6" t="s">
        <v>8</v>
      </c>
      <c r="E2663" s="6" t="s">
        <v>704</v>
      </c>
      <c r="F2663" s="6" t="s">
        <v>6878</v>
      </c>
      <c r="G2663" s="7" t="str">
        <f>HYPERLINK(F2663)</f>
        <v>https://jobseq.eqsuite.com/JobPost/View/68cfaa699b7d511908d6dfd2/supply-chain-digital-business-analyst-product-owner-remote-role?lic=2040&amp;uid=36986</v>
      </c>
    </row>
    <row r="2664" spans="1:7" ht="20.100000000000001" customHeight="1" x14ac:dyDescent="0.25">
      <c r="A2664" s="5">
        <v>45915</v>
      </c>
      <c r="B2664" s="6" t="s">
        <v>6879</v>
      </c>
      <c r="C2664" s="6" t="s">
        <v>1491</v>
      </c>
      <c r="D2664" s="6" t="s">
        <v>8</v>
      </c>
      <c r="E2664" s="6" t="s">
        <v>1499</v>
      </c>
      <c r="F2664" s="6" t="s">
        <v>6880</v>
      </c>
      <c r="G2664" s="7" t="str">
        <f>HYPERLINK(F2664)</f>
        <v>https://jobseq.eqsuite.com/JobPost/View/68d1879662ff6c0001a13b7c/accounting-analyst-payroll-arizona-biltmore?lic=2040&amp;uid=36986</v>
      </c>
    </row>
    <row r="2665" spans="1:7" ht="20.100000000000001" customHeight="1" x14ac:dyDescent="0.25">
      <c r="A2665" s="5">
        <v>45915</v>
      </c>
      <c r="B2665" s="6" t="s">
        <v>6881</v>
      </c>
      <c r="C2665" s="6" t="s">
        <v>6882</v>
      </c>
      <c r="D2665" s="6" t="s">
        <v>8</v>
      </c>
      <c r="E2665" s="6" t="s">
        <v>739</v>
      </c>
      <c r="F2665" s="6" t="s">
        <v>6883</v>
      </c>
      <c r="G2665" s="7" t="str">
        <f>HYPERLINK(F2665)</f>
        <v>https://jobseq.eqsuite.com/JobPost/View/68c997b816250d000183ed88/vice-president-of-sales?lic=2040&amp;uid=36986</v>
      </c>
    </row>
    <row r="2666" spans="1:7" ht="20.100000000000001" customHeight="1" x14ac:dyDescent="0.25">
      <c r="A2666" s="5">
        <v>45915</v>
      </c>
      <c r="B2666" s="6" t="s">
        <v>6884</v>
      </c>
      <c r="C2666" s="6" t="s">
        <v>6885</v>
      </c>
      <c r="D2666" s="6" t="s">
        <v>8</v>
      </c>
      <c r="E2666" s="6" t="s">
        <v>668</v>
      </c>
      <c r="F2666" s="6" t="s">
        <v>6886</v>
      </c>
      <c r="G2666" s="7" t="str">
        <f>HYPERLINK(F2666)</f>
        <v>https://jobseq.eqsuite.com/JobPost/View/68c940889b7d51040cbd326d/pharmaceutical-sales-specialist-primary-care-phoenix-arizona?lic=2040&amp;uid=36986</v>
      </c>
    </row>
    <row r="2667" spans="1:7" ht="20.100000000000001" customHeight="1" x14ac:dyDescent="0.25">
      <c r="A2667" s="5">
        <v>45915</v>
      </c>
      <c r="B2667" s="6" t="s">
        <v>6887</v>
      </c>
      <c r="C2667" s="6" t="s">
        <v>121</v>
      </c>
      <c r="D2667" s="6" t="s">
        <v>8</v>
      </c>
      <c r="E2667" s="6" t="s">
        <v>682</v>
      </c>
      <c r="F2667" s="6" t="s">
        <v>6888</v>
      </c>
      <c r="G2667" s="7" t="str">
        <f>HYPERLINK(F2667)</f>
        <v>https://jobseq.eqsuite.com/JobPost/View/68c858ac9b7d51040cbcdd6e/senior-site-reliability-engineersre?lic=2040&amp;uid=36986</v>
      </c>
    </row>
    <row r="2668" spans="1:7" ht="20.100000000000001" customHeight="1" x14ac:dyDescent="0.25">
      <c r="A2668" s="5">
        <v>45915</v>
      </c>
      <c r="B2668" s="6" t="s">
        <v>6889</v>
      </c>
      <c r="C2668" s="6" t="s">
        <v>6890</v>
      </c>
      <c r="D2668" s="6" t="s">
        <v>8</v>
      </c>
      <c r="E2668" s="6" t="s">
        <v>1162</v>
      </c>
      <c r="F2668" s="6" t="s">
        <v>6891</v>
      </c>
      <c r="G2668" s="7" t="str">
        <f>HYPERLINK(F2668)</f>
        <v>https://jobseq.eqsuite.com/JobPost/View/68d2d2ce25300100010e54fb/eligibility-specialist-1?lic=2040&amp;uid=36986</v>
      </c>
    </row>
    <row r="2669" spans="1:7" ht="20.100000000000001" customHeight="1" x14ac:dyDescent="0.25">
      <c r="A2669" s="5">
        <v>45915</v>
      </c>
      <c r="B2669" s="6" t="s">
        <v>519</v>
      </c>
      <c r="C2669" s="6" t="s">
        <v>730</v>
      </c>
      <c r="D2669" s="6" t="s">
        <v>8</v>
      </c>
      <c r="E2669" s="6" t="s">
        <v>178</v>
      </c>
      <c r="F2669" s="6" t="s">
        <v>6892</v>
      </c>
      <c r="G2669" s="7" t="str">
        <f>HYPERLINK(F2669)</f>
        <v>https://jobseq.eqsuite.com/JobPost/View/68c86d229b7d50077c7eec7b/tech-cath-lab-tech?lic=2040&amp;uid=36986</v>
      </c>
    </row>
    <row r="2670" spans="1:7" ht="20.100000000000001" customHeight="1" x14ac:dyDescent="0.25">
      <c r="A2670" s="5">
        <v>45915</v>
      </c>
      <c r="B2670" s="6" t="s">
        <v>6893</v>
      </c>
      <c r="C2670" s="6" t="s">
        <v>6894</v>
      </c>
      <c r="D2670" s="6" t="s">
        <v>8</v>
      </c>
      <c r="E2670" s="6" t="s">
        <v>1389</v>
      </c>
      <c r="F2670" s="6" t="s">
        <v>6895</v>
      </c>
      <c r="G2670" s="7" t="str">
        <f>HYPERLINK(F2670)</f>
        <v>https://jobseq.eqsuite.com/JobPost/View/68cc3bae185cee000116db5e/account-director?lic=2040&amp;uid=36986</v>
      </c>
    </row>
    <row r="2671" spans="1:7" ht="20.100000000000001" customHeight="1" x14ac:dyDescent="0.25">
      <c r="A2671" s="5">
        <v>45915</v>
      </c>
      <c r="B2671" s="6" t="s">
        <v>6297</v>
      </c>
      <c r="C2671" s="6" t="s">
        <v>6298</v>
      </c>
      <c r="D2671" s="6" t="s">
        <v>1060</v>
      </c>
      <c r="E2671" s="6" t="s">
        <v>210</v>
      </c>
      <c r="F2671" s="6" t="s">
        <v>6896</v>
      </c>
      <c r="G2671" s="7" t="str">
        <f>HYPERLINK(F2671)</f>
        <v>https://jobseq.eqsuite.com/JobPost/View/68c9340a7792540dbc859dc7/academic-instructor?lic=2040&amp;uid=36986</v>
      </c>
    </row>
    <row r="2672" spans="1:7" ht="20.100000000000001" customHeight="1" x14ac:dyDescent="0.25">
      <c r="A2672" s="5">
        <v>45915</v>
      </c>
      <c r="B2672" s="6" t="s">
        <v>5570</v>
      </c>
      <c r="C2672" s="6" t="s">
        <v>467</v>
      </c>
      <c r="D2672" s="6" t="s">
        <v>468</v>
      </c>
      <c r="E2672" s="6" t="s">
        <v>4015</v>
      </c>
      <c r="F2672" s="6" t="s">
        <v>6897</v>
      </c>
      <c r="G2672" s="7" t="str">
        <f>HYPERLINK(F2672)</f>
        <v>https://jobseq.eqsuite.com/JobPost/View/68c8e53c9b7d51040cbd1329/senior-mine-engineer-strategic-planning-ug?lic=2040&amp;uid=36986</v>
      </c>
    </row>
    <row r="2673" spans="1:7" ht="20.100000000000001" customHeight="1" x14ac:dyDescent="0.25">
      <c r="A2673" s="5">
        <v>45915</v>
      </c>
      <c r="B2673" s="6" t="s">
        <v>6898</v>
      </c>
      <c r="C2673" s="6" t="s">
        <v>6899</v>
      </c>
      <c r="D2673" s="6" t="s">
        <v>8</v>
      </c>
      <c r="E2673" s="6" t="s">
        <v>953</v>
      </c>
      <c r="F2673" s="6" t="s">
        <v>6900</v>
      </c>
      <c r="G2673" s="7" t="str">
        <f>HYPERLINK(F2673)</f>
        <v>https://jobseq.eqsuite.com/JobPost/View/68d1810362ff6c00019cd3ce/start-your-career-in-life-insurance-remote-1099-commission-only?lic=2040&amp;uid=36986</v>
      </c>
    </row>
    <row r="2674" spans="1:7" ht="20.100000000000001" customHeight="1" x14ac:dyDescent="0.25">
      <c r="A2674" s="5">
        <v>45915</v>
      </c>
      <c r="B2674" s="6" t="s">
        <v>6068</v>
      </c>
      <c r="C2674" s="6" t="s">
        <v>595</v>
      </c>
      <c r="D2674" s="6" t="s">
        <v>6901</v>
      </c>
      <c r="E2674" s="6" t="s">
        <v>297</v>
      </c>
      <c r="F2674" s="6" t="s">
        <v>6902</v>
      </c>
      <c r="G2674" s="7" t="str">
        <f>HYPERLINK(F2674)</f>
        <v>https://jobseq.eqsuite.com/JobPost/View/68c942f37792540dbc85a2be/customer-service-representative-full-or-part-time?lic=2040&amp;uid=36986</v>
      </c>
    </row>
    <row r="2675" spans="1:7" ht="20.100000000000001" customHeight="1" x14ac:dyDescent="0.25">
      <c r="A2675" s="5">
        <v>45915</v>
      </c>
      <c r="B2675" s="6" t="s">
        <v>6903</v>
      </c>
      <c r="C2675" s="6" t="s">
        <v>240</v>
      </c>
      <c r="D2675" s="6" t="s">
        <v>8</v>
      </c>
      <c r="E2675" s="6" t="s">
        <v>323</v>
      </c>
      <c r="F2675" s="6" t="s">
        <v>6904</v>
      </c>
      <c r="G2675" s="7" t="str">
        <f>HYPERLINK(F2675)</f>
        <v>https://jobseq.eqsuite.com/JobPost/View/68c925709b7d51040cbd2a64/ccob-gcu-money-mentors-student-peer-to-peer-financial-coach-fws-nfws?lic=2040&amp;uid=36986</v>
      </c>
    </row>
    <row r="2676" spans="1:7" ht="20.100000000000001" customHeight="1" x14ac:dyDescent="0.25">
      <c r="A2676" s="5">
        <v>45915</v>
      </c>
      <c r="B2676" s="6" t="s">
        <v>6905</v>
      </c>
      <c r="C2676" s="6" t="s">
        <v>5298</v>
      </c>
      <c r="D2676" s="6" t="s">
        <v>8</v>
      </c>
      <c r="E2676" s="6" t="s">
        <v>807</v>
      </c>
      <c r="F2676" s="6" t="s">
        <v>6906</v>
      </c>
      <c r="G2676" s="7" t="str">
        <f>HYPERLINK(F2676)</f>
        <v>https://jobseq.eqsuite.com/JobPost/View/68c875959b7d50077c7ef2d3/wireless-sales-manager?lic=2040&amp;uid=36986</v>
      </c>
    </row>
    <row r="2677" spans="1:7" ht="20.100000000000001" customHeight="1" x14ac:dyDescent="0.25">
      <c r="A2677" s="5">
        <v>45915</v>
      </c>
      <c r="B2677" s="6" t="s">
        <v>5726</v>
      </c>
      <c r="C2677" s="6" t="s">
        <v>6907</v>
      </c>
      <c r="D2677" s="6" t="s">
        <v>8</v>
      </c>
      <c r="E2677" s="6" t="s">
        <v>668</v>
      </c>
      <c r="F2677" s="6" t="s">
        <v>6908</v>
      </c>
      <c r="G2677" s="7" t="str">
        <f>HYPERLINK(F2677)</f>
        <v>https://jobseq.eqsuite.com/JobPost/View/68d1814e62ff6c00019de882/regional-sales-representative?lic=2040&amp;uid=36986</v>
      </c>
    </row>
    <row r="2678" spans="1:7" ht="20.100000000000001" customHeight="1" x14ac:dyDescent="0.25">
      <c r="A2678" s="5">
        <v>45915</v>
      </c>
      <c r="B2678" s="6" t="s">
        <v>6909</v>
      </c>
      <c r="C2678" s="6" t="s">
        <v>6910</v>
      </c>
      <c r="D2678" s="6" t="s">
        <v>8</v>
      </c>
      <c r="E2678" s="6" t="s">
        <v>12</v>
      </c>
      <c r="F2678" s="6" t="s">
        <v>6911</v>
      </c>
      <c r="G2678" s="7" t="str">
        <f>HYPERLINK(F2678)</f>
        <v>https://jobseq.eqsuite.com/JobPost/View/68d2d2f725300100010eecac/technologist-assistant-advanced?lic=2040&amp;uid=36986</v>
      </c>
    </row>
    <row r="2679" spans="1:7" ht="20.100000000000001" customHeight="1" x14ac:dyDescent="0.25">
      <c r="A2679" s="5">
        <v>45915</v>
      </c>
      <c r="B2679" s="6" t="s">
        <v>6912</v>
      </c>
      <c r="C2679" s="6" t="s">
        <v>2231</v>
      </c>
      <c r="D2679" s="6" t="s">
        <v>8</v>
      </c>
      <c r="E2679" s="6" t="s">
        <v>75</v>
      </c>
      <c r="F2679" s="6" t="s">
        <v>6913</v>
      </c>
      <c r="G2679" s="7" t="str">
        <f>HYPERLINK(F2679)</f>
        <v>https://jobseq.eqsuite.com/JobPost/View/68cb2c427318e923608d8d44/registered-nurse-neurology?lic=2040&amp;uid=36986</v>
      </c>
    </row>
    <row r="2680" spans="1:7" ht="20.100000000000001" customHeight="1" x14ac:dyDescent="0.25">
      <c r="A2680" s="5">
        <v>45915</v>
      </c>
      <c r="B2680" s="6" t="s">
        <v>6914</v>
      </c>
      <c r="C2680" s="6" t="s">
        <v>411</v>
      </c>
      <c r="D2680" s="6" t="s">
        <v>8</v>
      </c>
      <c r="E2680" s="6" t="s">
        <v>323</v>
      </c>
      <c r="F2680" s="6" t="s">
        <v>6915</v>
      </c>
      <c r="G2680" s="7" t="str">
        <f>HYPERLINK(F2680)</f>
        <v>https://jobseq.eqsuite.com/JobPost/View/68c93a809b7d50077c7f325c/major-case-unit-adjuster?lic=2040&amp;uid=36986</v>
      </c>
    </row>
    <row r="2681" spans="1:7" ht="20.100000000000001" customHeight="1" x14ac:dyDescent="0.25">
      <c r="A2681" s="5">
        <v>45915</v>
      </c>
      <c r="B2681" s="6" t="s">
        <v>6916</v>
      </c>
      <c r="C2681" s="6" t="s">
        <v>6917</v>
      </c>
      <c r="D2681" s="6" t="s">
        <v>8</v>
      </c>
      <c r="E2681" s="6" t="s">
        <v>6918</v>
      </c>
      <c r="F2681" s="6" t="s">
        <v>6919</v>
      </c>
      <c r="G2681" s="7" t="str">
        <f>HYPERLINK(F2681)</f>
        <v>https://jobseq.eqsuite.com/JobPost/View/68cc3b71185cee000115f48a/aviation-mechanic?lic=2040&amp;uid=36986</v>
      </c>
    </row>
    <row r="2682" spans="1:7" ht="20.100000000000001" customHeight="1" x14ac:dyDescent="0.25">
      <c r="A2682" s="5">
        <v>45915</v>
      </c>
      <c r="B2682" s="6" t="s">
        <v>6036</v>
      </c>
      <c r="C2682" s="6" t="s">
        <v>300</v>
      </c>
      <c r="D2682" s="6" t="s">
        <v>1060</v>
      </c>
      <c r="E2682" s="6" t="s">
        <v>192</v>
      </c>
      <c r="F2682" s="6" t="s">
        <v>6920</v>
      </c>
      <c r="G2682" s="7" t="str">
        <f>HYPERLINK(F2682)</f>
        <v>https://jobseq.eqsuite.com/JobPost/View/68c8a73f9b7d50077c7f09f2/assistant-enterprise-account-portfolio-manager-google?lic=2040&amp;uid=36986</v>
      </c>
    </row>
    <row r="2683" spans="1:7" ht="20.100000000000001" customHeight="1" x14ac:dyDescent="0.25">
      <c r="A2683" s="5">
        <v>45915</v>
      </c>
      <c r="B2683" s="6" t="s">
        <v>6921</v>
      </c>
      <c r="C2683" s="6" t="s">
        <v>5508</v>
      </c>
      <c r="D2683" s="6" t="s">
        <v>8</v>
      </c>
      <c r="E2683" s="6" t="s">
        <v>1091</v>
      </c>
      <c r="F2683" s="6" t="s">
        <v>6922</v>
      </c>
      <c r="G2683" s="7" t="str">
        <f>HYPERLINK(F2683)</f>
        <v>https://jobseq.eqsuite.com/JobPost/View/68d1812362ff6c00019d5098/front-office-associate-ams-south-mountain-85041?lic=2040&amp;uid=36986</v>
      </c>
    </row>
    <row r="2684" spans="1:7" ht="20.100000000000001" customHeight="1" x14ac:dyDescent="0.25">
      <c r="A2684" s="5">
        <v>45915</v>
      </c>
      <c r="B2684" s="6" t="s">
        <v>6923</v>
      </c>
      <c r="C2684" s="6" t="s">
        <v>6924</v>
      </c>
      <c r="D2684" s="6" t="s">
        <v>8</v>
      </c>
      <c r="E2684" s="6" t="s">
        <v>230</v>
      </c>
      <c r="F2684" s="6" t="s">
        <v>6925</v>
      </c>
      <c r="G2684" s="7" t="str">
        <f>HYPERLINK(F2684)</f>
        <v>https://jobseq.eqsuite.com/JobPost/View/68d181af62ff6c00019f40f4/creative-content-social-media-intern-unpaid-school-credit?lic=2040&amp;uid=36986</v>
      </c>
    </row>
    <row r="2685" spans="1:7" ht="20.100000000000001" customHeight="1" x14ac:dyDescent="0.25">
      <c r="A2685" s="5">
        <v>45915</v>
      </c>
      <c r="B2685" s="6" t="s">
        <v>6193</v>
      </c>
      <c r="C2685" s="6" t="s">
        <v>3584</v>
      </c>
      <c r="D2685" s="6" t="s">
        <v>8</v>
      </c>
      <c r="E2685" s="6" t="s">
        <v>668</v>
      </c>
      <c r="F2685" s="6" t="s">
        <v>6926</v>
      </c>
      <c r="G2685" s="7" t="str">
        <f>HYPERLINK(F2685)</f>
        <v>https://jobseq.eqsuite.com/JobPost/View/68c882ce9b7d51040cbcf7f8/sales-representative-commercial-territory-754674?lic=2040&amp;uid=36986</v>
      </c>
    </row>
    <row r="2686" spans="1:7" ht="20.100000000000001" customHeight="1" x14ac:dyDescent="0.25">
      <c r="A2686" s="5">
        <v>45915</v>
      </c>
      <c r="B2686" s="6" t="s">
        <v>6927</v>
      </c>
      <c r="C2686" s="6" t="s">
        <v>1787</v>
      </c>
      <c r="D2686" s="6" t="s">
        <v>51</v>
      </c>
      <c r="E2686" s="6" t="s">
        <v>2538</v>
      </c>
      <c r="F2686" s="6" t="s">
        <v>6928</v>
      </c>
      <c r="G2686" s="7" t="str">
        <f>HYPERLINK(F2686)</f>
        <v>https://jobseq.eqsuite.com/JobPost/View/68c8a22f7792540dbc8575af/fuel-attendant-technician-entry-level?lic=2040&amp;uid=36986</v>
      </c>
    </row>
    <row r="2687" spans="1:7" ht="20.100000000000001" customHeight="1" x14ac:dyDescent="0.25">
      <c r="A2687" s="5">
        <v>45915</v>
      </c>
      <c r="B2687" s="6" t="s">
        <v>6698</v>
      </c>
      <c r="C2687" s="6" t="s">
        <v>806</v>
      </c>
      <c r="D2687" s="6" t="s">
        <v>8</v>
      </c>
      <c r="E2687" s="6" t="s">
        <v>807</v>
      </c>
      <c r="F2687" s="6" t="s">
        <v>6929</v>
      </c>
      <c r="G2687" s="7" t="str">
        <f>HYPERLINK(F2687)</f>
        <v>https://jobseq.eqsuite.com/JobPost/View/68d2137a9b7d511908d77ccf/junior-assistant-manager-phoenix-az?lic=2040&amp;uid=36986</v>
      </c>
    </row>
    <row r="2688" spans="1:7" ht="20.100000000000001" customHeight="1" x14ac:dyDescent="0.25">
      <c r="A2688" s="5">
        <v>45915</v>
      </c>
      <c r="B2688" s="6" t="s">
        <v>6930</v>
      </c>
      <c r="C2688" s="6" t="s">
        <v>24</v>
      </c>
      <c r="D2688" s="6" t="s">
        <v>8</v>
      </c>
      <c r="E2688" s="6" t="s">
        <v>6931</v>
      </c>
      <c r="F2688" s="6" t="s">
        <v>6932</v>
      </c>
      <c r="G2688" s="7" t="str">
        <f>HYPERLINK(F2688)</f>
        <v>https://jobseq.eqsuite.com/JobPost/View/68cc59297792540dbc870c8b/therapy-pt?lic=2040&amp;uid=36986</v>
      </c>
    </row>
    <row r="2689" spans="1:7" ht="20.100000000000001" customHeight="1" x14ac:dyDescent="0.25">
      <c r="A2689" s="5">
        <v>45915</v>
      </c>
      <c r="B2689" s="6" t="s">
        <v>6933</v>
      </c>
      <c r="C2689" s="6" t="s">
        <v>6934</v>
      </c>
      <c r="D2689" s="6" t="s">
        <v>8</v>
      </c>
      <c r="E2689" s="6" t="s">
        <v>624</v>
      </c>
      <c r="F2689" s="6" t="s">
        <v>6935</v>
      </c>
      <c r="G2689" s="7" t="str">
        <f>HYPERLINK(F2689)</f>
        <v>https://jobseq.eqsuite.com/JobPost/View/68c997ed16250d0001849130/service-manager-hvac-controls-programming?lic=2040&amp;uid=36986</v>
      </c>
    </row>
    <row r="2690" spans="1:7" ht="20.100000000000001" customHeight="1" x14ac:dyDescent="0.25">
      <c r="A2690" s="5">
        <v>45915</v>
      </c>
      <c r="B2690" s="6" t="s">
        <v>6936</v>
      </c>
      <c r="C2690" s="6" t="s">
        <v>414</v>
      </c>
      <c r="D2690" s="6" t="s">
        <v>8</v>
      </c>
      <c r="E2690" s="6" t="s">
        <v>100</v>
      </c>
      <c r="F2690" s="6" t="s">
        <v>6937</v>
      </c>
      <c r="G2690" s="7" t="str">
        <f>HYPERLINK(F2690)</f>
        <v>https://jobseq.eqsuite.com/JobPost/View/68d2d2e625300100010eab24/racing-special-agent?lic=2040&amp;uid=36986</v>
      </c>
    </row>
    <row r="2691" spans="1:7" ht="20.100000000000001" customHeight="1" x14ac:dyDescent="0.25">
      <c r="A2691" s="5">
        <v>45915</v>
      </c>
      <c r="B2691" s="6" t="s">
        <v>6938</v>
      </c>
      <c r="C2691" s="6" t="s">
        <v>6939</v>
      </c>
      <c r="D2691" s="6" t="s">
        <v>8</v>
      </c>
      <c r="E2691" s="6" t="s">
        <v>4907</v>
      </c>
      <c r="F2691" s="6" t="s">
        <v>6940</v>
      </c>
      <c r="G2691" s="7" t="str">
        <f>HYPERLINK(F2691)</f>
        <v>https://jobseq.eqsuite.com/JobPost/View/68d1819762ff6c00019ee70f/senior-metallurgist?lic=2040&amp;uid=36986</v>
      </c>
    </row>
    <row r="2692" spans="1:7" ht="20.100000000000001" customHeight="1" x14ac:dyDescent="0.25">
      <c r="A2692" s="5">
        <v>45915</v>
      </c>
      <c r="B2692" s="6" t="s">
        <v>6941</v>
      </c>
      <c r="C2692" s="6" t="s">
        <v>6942</v>
      </c>
      <c r="D2692" s="6" t="s">
        <v>99</v>
      </c>
      <c r="E2692" s="6" t="s">
        <v>323</v>
      </c>
      <c r="F2692" s="6" t="s">
        <v>6943</v>
      </c>
      <c r="G2692" s="7" t="str">
        <f>HYPERLINK(F2692)</f>
        <v>https://jobseq.eqsuite.com/JobPost/View/68c819467318e923608cefee/victim-advocate?lic=2040&amp;uid=36986</v>
      </c>
    </row>
    <row r="2693" spans="1:7" ht="20.100000000000001" customHeight="1" x14ac:dyDescent="0.25">
      <c r="A2693" s="5">
        <v>45915</v>
      </c>
      <c r="B2693" s="6" t="s">
        <v>6944</v>
      </c>
      <c r="C2693" s="6" t="s">
        <v>6945</v>
      </c>
      <c r="D2693" s="6" t="s">
        <v>6946</v>
      </c>
      <c r="E2693" s="6" t="s">
        <v>803</v>
      </c>
      <c r="F2693" s="6" t="s">
        <v>6947</v>
      </c>
      <c r="G2693" s="7" t="str">
        <f>HYPERLINK(F2693)</f>
        <v>https://jobseq.eqsuite.com/JobPost/View/68ca23857792540dbc86110b/stock-associate-pt-anthem-outlets?lic=2040&amp;uid=36986</v>
      </c>
    </row>
    <row r="2694" spans="1:7" ht="20.100000000000001" customHeight="1" x14ac:dyDescent="0.25">
      <c r="A2694" s="5">
        <v>45915</v>
      </c>
      <c r="B2694" s="6" t="s">
        <v>6948</v>
      </c>
      <c r="C2694" s="6" t="s">
        <v>3397</v>
      </c>
      <c r="D2694" s="6" t="s">
        <v>8</v>
      </c>
      <c r="E2694" s="6" t="s">
        <v>803</v>
      </c>
      <c r="F2694" s="6" t="s">
        <v>6949</v>
      </c>
      <c r="G2694" s="7" t="str">
        <f>HYPERLINK(F2694)</f>
        <v>https://jobseq.eqsuite.com/JobPost/View/68c975769b7d51040cbd4df3/inventory-team-member-75th-ave?lic=2040&amp;uid=36986</v>
      </c>
    </row>
    <row r="2695" spans="1:7" ht="20.100000000000001" customHeight="1" x14ac:dyDescent="0.25">
      <c r="A2695" s="5">
        <v>45915</v>
      </c>
      <c r="B2695" s="6" t="s">
        <v>6950</v>
      </c>
      <c r="C2695" s="6" t="s">
        <v>5975</v>
      </c>
      <c r="D2695" s="6" t="s">
        <v>8</v>
      </c>
      <c r="E2695" s="6" t="s">
        <v>6951</v>
      </c>
      <c r="F2695" s="6" t="s">
        <v>6952</v>
      </c>
      <c r="G2695" s="7" t="str">
        <f>HYPERLINK(F2695)</f>
        <v>https://jobseq.eqsuite.com/JobPost/View/68d1816162ff6c00019e2e29/physician-pulmonology?lic=2040&amp;uid=36986</v>
      </c>
    </row>
    <row r="2696" spans="1:7" ht="20.100000000000001" customHeight="1" x14ac:dyDescent="0.25">
      <c r="A2696" s="5">
        <v>45915</v>
      </c>
      <c r="B2696" s="6" t="s">
        <v>6953</v>
      </c>
      <c r="C2696" s="6" t="s">
        <v>6954</v>
      </c>
      <c r="D2696" s="6" t="s">
        <v>8</v>
      </c>
      <c r="E2696" s="6" t="s">
        <v>323</v>
      </c>
      <c r="F2696" s="6" t="s">
        <v>6955</v>
      </c>
      <c r="G2696" s="7" t="str">
        <f>HYPERLINK(F2696)</f>
        <v>https://jobseq.eqsuite.com/JobPost/View/68d187cc62ff6c0001a15188/housing-care-navigator?lic=2040&amp;uid=36986</v>
      </c>
    </row>
    <row r="2697" spans="1:7" ht="20.100000000000001" customHeight="1" x14ac:dyDescent="0.25">
      <c r="A2697" s="5">
        <v>45915</v>
      </c>
      <c r="B2697" s="6" t="s">
        <v>6956</v>
      </c>
      <c r="C2697" s="6" t="s">
        <v>818</v>
      </c>
      <c r="D2697" s="6" t="s">
        <v>8</v>
      </c>
      <c r="E2697" s="6" t="s">
        <v>237</v>
      </c>
      <c r="F2697" s="6" t="s">
        <v>6957</v>
      </c>
      <c r="G2697" s="7" t="str">
        <f>HYPERLINK(F2697)</f>
        <v>https://jobseq.eqsuite.com/JobPost/View/68c9a63d9b7d50077c7f6754/information-technology-usa-usa-developer?lic=2040&amp;uid=36986</v>
      </c>
    </row>
    <row r="2698" spans="1:7" ht="20.100000000000001" customHeight="1" x14ac:dyDescent="0.25">
      <c r="A2698" s="5">
        <v>45915</v>
      </c>
      <c r="B2698" s="6" t="s">
        <v>6958</v>
      </c>
      <c r="C2698" s="6" t="s">
        <v>74</v>
      </c>
      <c r="D2698" s="6" t="s">
        <v>8</v>
      </c>
      <c r="E2698" s="6" t="s">
        <v>75</v>
      </c>
      <c r="F2698" s="6" t="s">
        <v>6959</v>
      </c>
      <c r="G2698" s="7" t="str">
        <f>HYPERLINK(F2698)</f>
        <v>https://jobseq.eqsuite.com/JobPost/View/68b9f4289b7d510dd86674d7/icu-ccu-registered-nurse?lic=2040&amp;uid=36986</v>
      </c>
    </row>
    <row r="2699" spans="1:7" ht="20.100000000000001" customHeight="1" x14ac:dyDescent="0.25">
      <c r="A2699" s="5">
        <v>45915</v>
      </c>
      <c r="B2699" s="6" t="s">
        <v>6960</v>
      </c>
      <c r="C2699" s="6" t="s">
        <v>6961</v>
      </c>
      <c r="D2699" s="6" t="s">
        <v>8</v>
      </c>
      <c r="E2699" s="6" t="s">
        <v>1019</v>
      </c>
      <c r="F2699" s="6" t="s">
        <v>6962</v>
      </c>
      <c r="G2699" s="7" t="str">
        <f>HYPERLINK(F2699)</f>
        <v>https://jobseq.eqsuite.com/JobPost/View/68c9980316250d000184dc42/senior-strategic-saas-sales-observability-aiops-itom?lic=2040&amp;uid=36986</v>
      </c>
    </row>
    <row r="2700" spans="1:7" ht="20.100000000000001" customHeight="1" x14ac:dyDescent="0.25">
      <c r="A2700" s="5">
        <v>45915</v>
      </c>
      <c r="B2700" s="6" t="s">
        <v>6963</v>
      </c>
      <c r="C2700" s="6" t="s">
        <v>5788</v>
      </c>
      <c r="D2700" s="6" t="s">
        <v>8</v>
      </c>
      <c r="E2700" s="6" t="s">
        <v>803</v>
      </c>
      <c r="F2700" s="6" t="s">
        <v>6964</v>
      </c>
      <c r="G2700" s="7" t="str">
        <f>HYPERLINK(F2700)</f>
        <v>https://jobseq.eqsuite.com/JobPost/View/68c9984b16250d000185cd21/warehouse-sample-associate?lic=2040&amp;uid=36986</v>
      </c>
    </row>
    <row r="2701" spans="1:7" ht="20.100000000000001" customHeight="1" x14ac:dyDescent="0.25">
      <c r="A2701" s="5">
        <v>45915</v>
      </c>
      <c r="B2701" s="6" t="s">
        <v>6965</v>
      </c>
      <c r="C2701" s="6" t="s">
        <v>3715</v>
      </c>
      <c r="D2701" s="6" t="s">
        <v>8</v>
      </c>
      <c r="E2701" s="6" t="s">
        <v>1895</v>
      </c>
      <c r="F2701" s="6" t="s">
        <v>6966</v>
      </c>
      <c r="G2701" s="7" t="str">
        <f>HYPERLINK(F2701)</f>
        <v>https://jobseq.eqsuite.com/JobPost/View/68c9a9987792540dbc85d70a/hr-manager?lic=2040&amp;uid=36986</v>
      </c>
    </row>
    <row r="2702" spans="1:7" ht="20.100000000000001" customHeight="1" x14ac:dyDescent="0.25">
      <c r="A2702" s="5">
        <v>45915</v>
      </c>
      <c r="B2702" s="6" t="s">
        <v>6967</v>
      </c>
      <c r="C2702" s="6" t="s">
        <v>6968</v>
      </c>
      <c r="D2702" s="6" t="s">
        <v>8</v>
      </c>
      <c r="E2702" s="6" t="s">
        <v>742</v>
      </c>
      <c r="F2702" s="6" t="s">
        <v>6969</v>
      </c>
      <c r="G2702" s="7" t="str">
        <f>HYPERLINK(F2702)</f>
        <v>https://jobseq.eqsuite.com/JobPost/View/68c9a82a7792540dbc85d664/talent-acquisition-specialist?lic=2040&amp;uid=36986</v>
      </c>
    </row>
    <row r="2703" spans="1:7" ht="20.100000000000001" customHeight="1" x14ac:dyDescent="0.25">
      <c r="A2703" s="5">
        <v>45915</v>
      </c>
      <c r="B2703" s="6" t="s">
        <v>5620</v>
      </c>
      <c r="C2703" s="6" t="s">
        <v>467</v>
      </c>
      <c r="D2703" s="6" t="s">
        <v>468</v>
      </c>
      <c r="E2703" s="6" t="s">
        <v>4015</v>
      </c>
      <c r="F2703" s="6" t="s">
        <v>6970</v>
      </c>
      <c r="G2703" s="7" t="str">
        <f>HYPERLINK(F2703)</f>
        <v>https://jobseq.eqsuite.com/JobPost/View/68c8e5007792540dbc85823a/senior-underground-mine-engineer?lic=2040&amp;uid=36986</v>
      </c>
    </row>
    <row r="2704" spans="1:7" ht="20.100000000000001" customHeight="1" x14ac:dyDescent="0.25">
      <c r="A2704" s="5">
        <v>45915</v>
      </c>
      <c r="B2704" s="6" t="s">
        <v>6971</v>
      </c>
      <c r="C2704" s="6" t="s">
        <v>471</v>
      </c>
      <c r="D2704" s="6" t="s">
        <v>8</v>
      </c>
      <c r="E2704" s="6" t="s">
        <v>230</v>
      </c>
      <c r="F2704" s="6" t="s">
        <v>6972</v>
      </c>
      <c r="G2704" s="7" t="str">
        <f>HYPERLINK(F2704)</f>
        <v>https://jobseq.eqsuite.com/JobPost/View/68c939c89b7d51040cbd30ba/marketing-communications-specialist?lic=2040&amp;uid=36986</v>
      </c>
    </row>
    <row r="2705" spans="1:7" ht="20.100000000000001" customHeight="1" x14ac:dyDescent="0.25">
      <c r="A2705" s="5">
        <v>45915</v>
      </c>
      <c r="B2705" s="6" t="s">
        <v>6973</v>
      </c>
      <c r="C2705" s="6" t="s">
        <v>6974</v>
      </c>
      <c r="D2705" s="6" t="s">
        <v>8</v>
      </c>
      <c r="E2705" s="6" t="s">
        <v>288</v>
      </c>
      <c r="F2705" s="6" t="s">
        <v>6975</v>
      </c>
      <c r="G2705" s="7" t="str">
        <f>HYPERLINK(F2705)</f>
        <v>https://jobseq.eqsuite.com/JobPost/View/68c8464c45ce930001faef79/associate-veterinarian?lic=2040&amp;uid=36986</v>
      </c>
    </row>
    <row r="2706" spans="1:7" ht="20.100000000000001" customHeight="1" x14ac:dyDescent="0.25">
      <c r="A2706" s="5">
        <v>45915</v>
      </c>
      <c r="B2706" s="6" t="s">
        <v>6976</v>
      </c>
      <c r="C2706" s="6" t="s">
        <v>6977</v>
      </c>
      <c r="D2706" s="6" t="s">
        <v>8</v>
      </c>
      <c r="E2706" s="6" t="s">
        <v>2538</v>
      </c>
      <c r="F2706" s="6" t="s">
        <v>6978</v>
      </c>
      <c r="G2706" s="7" t="str">
        <f>HYPERLINK(F2706)</f>
        <v>https://jobseq.eqsuite.com/JobPost/View/68d1815662ff6c00019e0776/heavy-equipment-diesel-mechanic-phoenix-1?lic=2040&amp;uid=36986</v>
      </c>
    </row>
    <row r="2707" spans="1:7" ht="20.100000000000001" customHeight="1" x14ac:dyDescent="0.25">
      <c r="A2707" s="5">
        <v>45915</v>
      </c>
      <c r="B2707" s="6" t="s">
        <v>6980</v>
      </c>
      <c r="C2707" s="6" t="s">
        <v>6981</v>
      </c>
      <c r="D2707" s="6" t="s">
        <v>8</v>
      </c>
      <c r="E2707" s="6" t="s">
        <v>784</v>
      </c>
      <c r="F2707" s="6" t="s">
        <v>6982</v>
      </c>
      <c r="G2707" s="7" t="str">
        <f>HYPERLINK(F2707)</f>
        <v>https://jobseq.eqsuite.com/JobPost/View/68d1815a62ff6c00019e12ed/clinical-review-appeals-specialist?lic=2040&amp;uid=36986</v>
      </c>
    </row>
    <row r="2708" spans="1:7" ht="20.100000000000001" customHeight="1" x14ac:dyDescent="0.25">
      <c r="A2708" s="5">
        <v>45915</v>
      </c>
      <c r="B2708" s="6" t="s">
        <v>6983</v>
      </c>
      <c r="C2708" s="6" t="s">
        <v>6968</v>
      </c>
      <c r="D2708" s="6" t="s">
        <v>8</v>
      </c>
      <c r="E2708" s="6" t="s">
        <v>126</v>
      </c>
      <c r="F2708" s="6" t="s">
        <v>6984</v>
      </c>
      <c r="G2708" s="7" t="str">
        <f>HYPERLINK(F2708)</f>
        <v>https://jobseq.eqsuite.com/JobPost/View/68c992809b7d50077c7f5cc5/manager-billing-systems-quote-to-cash?lic=2040&amp;uid=36986</v>
      </c>
    </row>
    <row r="2709" spans="1:7" ht="20.100000000000001" customHeight="1" x14ac:dyDescent="0.25">
      <c r="A2709" s="5">
        <v>45915</v>
      </c>
      <c r="B2709" s="6" t="s">
        <v>6985</v>
      </c>
      <c r="C2709" s="6" t="s">
        <v>5394</v>
      </c>
      <c r="D2709" s="6" t="s">
        <v>8</v>
      </c>
      <c r="E2709" s="6" t="s">
        <v>2251</v>
      </c>
      <c r="F2709" s="6" t="s">
        <v>6986</v>
      </c>
      <c r="G2709" s="7" t="str">
        <f>HYPERLINK(F2709)</f>
        <v>https://jobseq.eqsuite.com/JobPost/View/68c9b0d17792540dbc85dd2b/compliance-manager?lic=2040&amp;uid=36986</v>
      </c>
    </row>
    <row r="2710" spans="1:7" ht="20.100000000000001" customHeight="1" x14ac:dyDescent="0.25">
      <c r="A2710" s="5">
        <v>45915</v>
      </c>
      <c r="B2710" s="6" t="s">
        <v>6987</v>
      </c>
      <c r="C2710" s="6" t="s">
        <v>4856</v>
      </c>
      <c r="D2710" s="6" t="s">
        <v>8</v>
      </c>
      <c r="E2710" s="6" t="s">
        <v>1499</v>
      </c>
      <c r="F2710" s="6" t="s">
        <v>6988</v>
      </c>
      <c r="G2710" s="7" t="str">
        <f>HYPERLINK(F2710)</f>
        <v>https://jobseq.eqsuite.com/JobPost/View/68c819c09b7d50077c7ec8c4/accountant-iv?lic=2040&amp;uid=36986</v>
      </c>
    </row>
    <row r="2711" spans="1:7" ht="20.100000000000001" customHeight="1" x14ac:dyDescent="0.25">
      <c r="A2711" s="5">
        <v>45915</v>
      </c>
      <c r="B2711" s="6" t="s">
        <v>6989</v>
      </c>
      <c r="C2711" s="6" t="s">
        <v>6990</v>
      </c>
      <c r="D2711" s="6" t="s">
        <v>8</v>
      </c>
      <c r="E2711" s="6" t="s">
        <v>139</v>
      </c>
      <c r="F2711" s="6" t="s">
        <v>6991</v>
      </c>
      <c r="G2711" s="7" t="str">
        <f>HYPERLINK(F2711)</f>
        <v>https://jobseq.eqsuite.com/JobPost/View/68c9987816250d0001865f71/package-handler?lic=2040&amp;uid=36986</v>
      </c>
    </row>
    <row r="2712" spans="1:7" ht="20.100000000000001" customHeight="1" x14ac:dyDescent="0.25">
      <c r="A2712" s="5">
        <v>45915</v>
      </c>
      <c r="B2712" s="6" t="s">
        <v>6992</v>
      </c>
      <c r="C2712" s="6" t="s">
        <v>6993</v>
      </c>
      <c r="D2712" s="6" t="s">
        <v>8</v>
      </c>
      <c r="E2712" s="6" t="s">
        <v>3447</v>
      </c>
      <c r="F2712" s="6" t="s">
        <v>6994</v>
      </c>
      <c r="G2712" s="7" t="str">
        <f>HYPERLINK(F2712)</f>
        <v>https://jobseq.eqsuite.com/JobPost/View/68c7e0a59b7d50077c7ec379/caregiver?lic=2040&amp;uid=36986</v>
      </c>
    </row>
    <row r="2713" spans="1:7" ht="20.100000000000001" customHeight="1" x14ac:dyDescent="0.25">
      <c r="A2713" s="5">
        <v>45915</v>
      </c>
      <c r="B2713" s="6" t="s">
        <v>5241</v>
      </c>
      <c r="C2713" s="6" t="s">
        <v>333</v>
      </c>
      <c r="D2713" s="6" t="s">
        <v>334</v>
      </c>
      <c r="E2713" s="6" t="s">
        <v>769</v>
      </c>
      <c r="F2713" s="6" t="s">
        <v>6995</v>
      </c>
      <c r="G2713" s="7" t="str">
        <f>HYPERLINK(F2713)</f>
        <v>https://jobseq.eqsuite.com/JobPost/View/68c850109b7d51040cbcd9e3/dishwasher-full-time?lic=2040&amp;uid=36986</v>
      </c>
    </row>
    <row r="2714" spans="1:7" ht="20.100000000000001" customHeight="1" x14ac:dyDescent="0.25">
      <c r="A2714" s="5">
        <v>45915</v>
      </c>
      <c r="B2714" s="6" t="s">
        <v>4226</v>
      </c>
      <c r="C2714" s="6" t="s">
        <v>3094</v>
      </c>
      <c r="D2714" s="6" t="s">
        <v>8</v>
      </c>
      <c r="E2714" s="6" t="s">
        <v>396</v>
      </c>
      <c r="F2714" s="6" t="s">
        <v>6996</v>
      </c>
      <c r="G2714" s="7" t="str">
        <f>HYPERLINK(F2714)</f>
        <v>https://jobseq.eqsuite.com/JobPost/View/68c9ab859b7d51040cbd6a8b/customer-service-associate?lic=2040&amp;uid=36986</v>
      </c>
    </row>
    <row r="2715" spans="1:7" ht="20.100000000000001" customHeight="1" x14ac:dyDescent="0.25">
      <c r="A2715" s="5">
        <v>45915</v>
      </c>
      <c r="B2715" s="6" t="s">
        <v>6997</v>
      </c>
      <c r="C2715" s="6" t="s">
        <v>3874</v>
      </c>
      <c r="D2715" s="6" t="s">
        <v>8</v>
      </c>
      <c r="E2715" s="6" t="s">
        <v>75</v>
      </c>
      <c r="F2715" s="6" t="s">
        <v>6998</v>
      </c>
      <c r="G2715" s="7" t="str">
        <f>HYPERLINK(F2715)</f>
        <v>https://jobseq.eqsuite.com/JobPost/View/68c949ad7318e923608d2222/registered-nurse-post-surgical-unit-5-000-sign-on-bonus?lic=2040&amp;uid=36986</v>
      </c>
    </row>
    <row r="2716" spans="1:7" ht="20.100000000000001" customHeight="1" x14ac:dyDescent="0.25">
      <c r="A2716" s="5">
        <v>45915</v>
      </c>
      <c r="B2716" s="6" t="s">
        <v>6999</v>
      </c>
      <c r="C2716" s="6" t="s">
        <v>7000</v>
      </c>
      <c r="D2716" s="6" t="s">
        <v>8</v>
      </c>
      <c r="E2716" s="6" t="s">
        <v>12</v>
      </c>
      <c r="F2716" s="6" t="s">
        <v>7001</v>
      </c>
      <c r="G2716" s="7" t="str">
        <f>HYPERLINK(F2716)</f>
        <v>https://jobseq.eqsuite.com/JobPost/View/68c8465945ce930001fb21ee/radiologic-technologist?lic=2040&amp;uid=36986</v>
      </c>
    </row>
    <row r="2717" spans="1:7" ht="20.100000000000001" customHeight="1" x14ac:dyDescent="0.25">
      <c r="A2717" s="5">
        <v>45915</v>
      </c>
      <c r="B2717" s="6" t="s">
        <v>4508</v>
      </c>
      <c r="C2717" s="6" t="s">
        <v>333</v>
      </c>
      <c r="D2717" s="6" t="s">
        <v>2063</v>
      </c>
      <c r="E2717" s="6" t="s">
        <v>3161</v>
      </c>
      <c r="F2717" s="6" t="s">
        <v>7002</v>
      </c>
      <c r="G2717" s="7" t="str">
        <f>HYPERLINK(F2717)</f>
        <v>https://jobseq.eqsuite.com/JobPost/View/68c9a5097792540dbc85d2d6/patient-dining-associate-dietary-aide-full-time-and-part-time?lic=2040&amp;uid=36986</v>
      </c>
    </row>
    <row r="2718" spans="1:7" ht="20.100000000000001" customHeight="1" x14ac:dyDescent="0.25">
      <c r="A2718" s="5">
        <v>45915</v>
      </c>
      <c r="B2718" s="6" t="s">
        <v>7003</v>
      </c>
      <c r="C2718" s="6" t="s">
        <v>945</v>
      </c>
      <c r="D2718" s="6" t="s">
        <v>8</v>
      </c>
      <c r="E2718" s="6" t="s">
        <v>57</v>
      </c>
      <c r="F2718" s="6" t="s">
        <v>7004</v>
      </c>
      <c r="G2718" s="7" t="str">
        <f>HYPERLINK(F2718)</f>
        <v>https://jobseq.eqsuite.com/JobPost/View/68c8dbf69b7d51040cbd11b7/operations-maintenance-technician-renewable-energy-traveler?lic=2040&amp;uid=36986</v>
      </c>
    </row>
    <row r="2719" spans="1:7" ht="20.100000000000001" customHeight="1" x14ac:dyDescent="0.25">
      <c r="A2719" s="5">
        <v>45915</v>
      </c>
      <c r="B2719" s="6" t="s">
        <v>124</v>
      </c>
      <c r="C2719" s="6" t="s">
        <v>37</v>
      </c>
      <c r="D2719" s="6" t="s">
        <v>4886</v>
      </c>
      <c r="E2719" s="6" t="s">
        <v>1499</v>
      </c>
      <c r="F2719" s="6" t="s">
        <v>7005</v>
      </c>
      <c r="G2719" s="7" t="str">
        <f>HYPERLINK(F2719)</f>
        <v>https://jobseq.eqsuite.com/JobPost/View/68c8a9a57318e923608d0de7/accounting-manager?lic=2040&amp;uid=36986</v>
      </c>
    </row>
    <row r="2720" spans="1:7" ht="20.100000000000001" customHeight="1" x14ac:dyDescent="0.25">
      <c r="A2720" s="5">
        <v>45915</v>
      </c>
      <c r="B2720" s="6" t="s">
        <v>7006</v>
      </c>
      <c r="C2720" s="6" t="s">
        <v>7007</v>
      </c>
      <c r="D2720" s="6" t="s">
        <v>8</v>
      </c>
      <c r="E2720" s="6" t="s">
        <v>7008</v>
      </c>
      <c r="F2720" s="6" t="s">
        <v>7009</v>
      </c>
      <c r="G2720" s="7" t="str">
        <f>HYPERLINK(F2720)</f>
        <v>https://jobseq.eqsuite.com/JobPost/View/68d1810a62ff6c00019cebc6/exceptional-work-life-balance-ob-crna-no-call-3-days-week-in-phoenix-az?lic=2040&amp;uid=36986</v>
      </c>
    </row>
    <row r="2721" spans="1:7" ht="20.100000000000001" customHeight="1" x14ac:dyDescent="0.25">
      <c r="A2721" s="5">
        <v>45915</v>
      </c>
      <c r="B2721" s="6" t="s">
        <v>7010</v>
      </c>
      <c r="C2721" s="6" t="s">
        <v>7011</v>
      </c>
      <c r="D2721" s="6" t="s">
        <v>8</v>
      </c>
      <c r="E2721" s="6" t="s">
        <v>2776</v>
      </c>
      <c r="F2721" s="6" t="s">
        <v>7012</v>
      </c>
      <c r="G2721" s="7" t="str">
        <f>HYPERLINK(F2721)</f>
        <v>https://jobseq.eqsuite.com/JobPost/View/68d1815b62ff6c00019e196e/junior-marketing-manger-4606?lic=2040&amp;uid=36986</v>
      </c>
    </row>
    <row r="2722" spans="1:7" ht="20.100000000000001" customHeight="1" x14ac:dyDescent="0.25">
      <c r="A2722" s="5">
        <v>45915</v>
      </c>
      <c r="B2722" s="6" t="s">
        <v>7014</v>
      </c>
      <c r="C2722" s="6" t="s">
        <v>4980</v>
      </c>
      <c r="D2722" s="6" t="s">
        <v>8</v>
      </c>
      <c r="E2722" s="6" t="s">
        <v>122</v>
      </c>
      <c r="F2722" s="6" t="s">
        <v>7015</v>
      </c>
      <c r="G2722" s="7" t="str">
        <f>HYPERLINK(F2722)</f>
        <v>https://jobseq.eqsuite.com/JobPost/View/68c85d339b7d50077c7edf41/staff-technical-program-manager-autonomy-robotics?lic=2040&amp;uid=36986</v>
      </c>
    </row>
    <row r="2723" spans="1:7" ht="20.100000000000001" customHeight="1" x14ac:dyDescent="0.25">
      <c r="A2723" s="5">
        <v>45915</v>
      </c>
      <c r="B2723" s="6" t="s">
        <v>7016</v>
      </c>
      <c r="C2723" s="6" t="s">
        <v>7017</v>
      </c>
      <c r="D2723" s="6" t="s">
        <v>8</v>
      </c>
      <c r="E2723" s="6" t="s">
        <v>444</v>
      </c>
      <c r="F2723" s="6" t="s">
        <v>7018</v>
      </c>
      <c r="G2723" s="7" t="str">
        <f>HYPERLINK(F2723)</f>
        <v>https://jobseq.eqsuite.com/JobPost/View/68cb118c9b7d51040cbe0cd2/local-delivery-driver-cdl-a?lic=2040&amp;uid=36986</v>
      </c>
    </row>
    <row r="2724" spans="1:7" ht="20.100000000000001" customHeight="1" x14ac:dyDescent="0.25">
      <c r="A2724" s="5">
        <v>45915</v>
      </c>
      <c r="B2724" s="6" t="s">
        <v>7019</v>
      </c>
      <c r="C2724" s="6" t="s">
        <v>7020</v>
      </c>
      <c r="D2724" s="6" t="s">
        <v>8</v>
      </c>
      <c r="E2724" s="6" t="s">
        <v>237</v>
      </c>
      <c r="F2724" s="6" t="s">
        <v>7021</v>
      </c>
      <c r="G2724" s="7" t="str">
        <f>HYPERLINK(F2724)</f>
        <v>https://jobseq.eqsuite.com/JobPost/View/68c99f949b7d50077c7f634f/senior-applications-engineer?lic=2040&amp;uid=36986</v>
      </c>
    </row>
    <row r="2725" spans="1:7" ht="20.100000000000001" customHeight="1" x14ac:dyDescent="0.25">
      <c r="A2725" s="5">
        <v>45915</v>
      </c>
      <c r="B2725" s="6" t="s">
        <v>7022</v>
      </c>
      <c r="C2725" s="6" t="s">
        <v>6798</v>
      </c>
      <c r="D2725" s="6" t="s">
        <v>8</v>
      </c>
      <c r="E2725" s="6" t="s">
        <v>52</v>
      </c>
      <c r="F2725" s="6" t="s">
        <v>7023</v>
      </c>
      <c r="G2725" s="7" t="str">
        <f>HYPERLINK(F2725)</f>
        <v>https://jobseq.eqsuite.com/JobPost/View/68c89e869b7d51040cbd0545/mental-health-technician-behavioral-health?lic=2040&amp;uid=36986</v>
      </c>
    </row>
    <row r="2726" spans="1:7" ht="20.100000000000001" customHeight="1" x14ac:dyDescent="0.25">
      <c r="A2726" s="5">
        <v>45915</v>
      </c>
      <c r="B2726" s="6" t="s">
        <v>7024</v>
      </c>
      <c r="C2726" s="6" t="s">
        <v>746</v>
      </c>
      <c r="D2726" s="6" t="s">
        <v>8</v>
      </c>
      <c r="E2726" s="6" t="s">
        <v>739</v>
      </c>
      <c r="F2726" s="6" t="s">
        <v>7025</v>
      </c>
      <c r="G2726" s="7" t="str">
        <f>HYPERLINK(F2726)</f>
        <v>https://jobseq.eqsuite.com/JobPost/View/68c8465645ce930001fb139d/senior-director-of-operations?lic=2040&amp;uid=36986</v>
      </c>
    </row>
    <row r="2727" spans="1:7" ht="20.100000000000001" customHeight="1" x14ac:dyDescent="0.25">
      <c r="A2727" s="5">
        <v>45915</v>
      </c>
      <c r="B2727" s="6" t="s">
        <v>7026</v>
      </c>
      <c r="C2727" s="6" t="s">
        <v>108</v>
      </c>
      <c r="D2727" s="6" t="s">
        <v>8</v>
      </c>
      <c r="E2727" s="6" t="s">
        <v>784</v>
      </c>
      <c r="F2727" s="6" t="s">
        <v>7027</v>
      </c>
      <c r="G2727" s="7" t="str">
        <f>HYPERLINK(F2727)</f>
        <v>https://jobseq.eqsuite.com/JobPost/View/68c885729b7d51040cbcf9f3/manager-anatomic-pathology?lic=2040&amp;uid=36986</v>
      </c>
    </row>
    <row r="2728" spans="1:7" ht="20.100000000000001" customHeight="1" x14ac:dyDescent="0.25">
      <c r="A2728" s="5">
        <v>45915</v>
      </c>
      <c r="B2728" s="6" t="s">
        <v>7028</v>
      </c>
      <c r="C2728" s="6" t="s">
        <v>240</v>
      </c>
      <c r="D2728" s="6" t="s">
        <v>8</v>
      </c>
      <c r="E2728" s="6" t="s">
        <v>744</v>
      </c>
      <c r="F2728" s="6" t="s">
        <v>7029</v>
      </c>
      <c r="G2728" s="7" t="str">
        <f>HYPERLINK(F2728)</f>
        <v>https://jobseq.eqsuite.com/JobPost/View/68c924017318e923608d1c4a/jamba-juice-cashier-food-service-worker-fws-nfws?lic=2040&amp;uid=36986</v>
      </c>
    </row>
    <row r="2729" spans="1:7" ht="20.100000000000001" customHeight="1" x14ac:dyDescent="0.25">
      <c r="A2729" s="5">
        <v>45915</v>
      </c>
      <c r="B2729" s="6" t="s">
        <v>7030</v>
      </c>
      <c r="C2729" s="6" t="s">
        <v>3874</v>
      </c>
      <c r="D2729" s="6" t="s">
        <v>8</v>
      </c>
      <c r="E2729" s="6" t="s">
        <v>1689</v>
      </c>
      <c r="F2729" s="6" t="s">
        <v>7031</v>
      </c>
      <c r="G2729" s="7" t="str">
        <f>HYPERLINK(F2729)</f>
        <v>https://jobseq.eqsuite.com/JobPost/View/68c949ad9b7d50077c7f3819/sterile-processing-technician?lic=2040&amp;uid=36986</v>
      </c>
    </row>
    <row r="2730" spans="1:7" ht="20.100000000000001" customHeight="1" x14ac:dyDescent="0.25">
      <c r="A2730" s="5">
        <v>45915</v>
      </c>
      <c r="B2730" s="6" t="s">
        <v>7032</v>
      </c>
      <c r="C2730" s="6" t="s">
        <v>7033</v>
      </c>
      <c r="D2730" s="6" t="s">
        <v>8</v>
      </c>
      <c r="E2730" s="6" t="s">
        <v>323</v>
      </c>
      <c r="F2730" s="6" t="s">
        <v>7034</v>
      </c>
      <c r="G2730" s="7" t="str">
        <f>HYPERLINK(F2730)</f>
        <v>https://jobseq.eqsuite.com/JobPost/View/68d1811462ff6c00019d155b/intake-coordinator?lic=2040&amp;uid=36986</v>
      </c>
    </row>
    <row r="2731" spans="1:7" ht="20.100000000000001" customHeight="1" x14ac:dyDescent="0.25">
      <c r="A2731" s="5">
        <v>45915</v>
      </c>
      <c r="B2731" s="6" t="s">
        <v>7035</v>
      </c>
      <c r="C2731" s="6" t="s">
        <v>7036</v>
      </c>
      <c r="D2731" s="6" t="s">
        <v>8</v>
      </c>
      <c r="E2731" s="6" t="s">
        <v>531</v>
      </c>
      <c r="F2731" s="6" t="s">
        <v>7037</v>
      </c>
      <c r="G2731" s="7" t="str">
        <f>HYPERLINK(F2731)</f>
        <v>https://jobseq.eqsuite.com/JobPost/View/68c9987a16250d0001866283/experienced-bcbs-insurance-collections-specialist?lic=2040&amp;uid=36986</v>
      </c>
    </row>
    <row r="2732" spans="1:7" ht="20.100000000000001" customHeight="1" x14ac:dyDescent="0.25">
      <c r="A2732" s="5">
        <v>45915</v>
      </c>
      <c r="B2732" s="6" t="s">
        <v>7038</v>
      </c>
      <c r="C2732" s="6" t="s">
        <v>7039</v>
      </c>
      <c r="D2732" s="6" t="s">
        <v>8</v>
      </c>
      <c r="E2732" s="6" t="s">
        <v>139</v>
      </c>
      <c r="F2732" s="6" t="s">
        <v>7040</v>
      </c>
      <c r="G2732" s="7" t="str">
        <f>HYPERLINK(F2732)</f>
        <v>https://jobseq.eqsuite.com/JobPost/View/68c9a00e7792540dbc85d0f0/warehouse-worker?lic=2040&amp;uid=36986</v>
      </c>
    </row>
    <row r="2733" spans="1:7" ht="20.100000000000001" customHeight="1" x14ac:dyDescent="0.25">
      <c r="A2733" s="5">
        <v>45915</v>
      </c>
      <c r="B2733" s="6" t="s">
        <v>7041</v>
      </c>
      <c r="C2733" s="6" t="s">
        <v>7042</v>
      </c>
      <c r="D2733" s="6" t="s">
        <v>8</v>
      </c>
      <c r="E2733" s="6" t="s">
        <v>126</v>
      </c>
      <c r="F2733" s="6" t="s">
        <v>7043</v>
      </c>
      <c r="G2733" s="7" t="str">
        <f>HYPERLINK(F2733)</f>
        <v>https://jobseq.eqsuite.com/JobPost/View/68c9980616250d000184e5f3/vice-president-accounting?lic=2040&amp;uid=36986</v>
      </c>
    </row>
    <row r="2734" spans="1:7" ht="20.100000000000001" customHeight="1" x14ac:dyDescent="0.25">
      <c r="A2734" s="5">
        <v>45915</v>
      </c>
      <c r="B2734" s="6" t="s">
        <v>5733</v>
      </c>
      <c r="C2734" s="6" t="s">
        <v>5734</v>
      </c>
      <c r="D2734" s="6" t="s">
        <v>7044</v>
      </c>
      <c r="E2734" s="6" t="s">
        <v>5735</v>
      </c>
      <c r="F2734" s="6" t="s">
        <v>7045</v>
      </c>
      <c r="G2734" s="7" t="str">
        <f>HYPERLINK(F2734)</f>
        <v>https://jobseq.eqsuite.com/JobPost/View/68c8688c7792540dbc8556fd/area-manager?lic=2040&amp;uid=36986</v>
      </c>
    </row>
    <row r="2735" spans="1:7" ht="20.100000000000001" customHeight="1" x14ac:dyDescent="0.25">
      <c r="A2735" s="5">
        <v>45915</v>
      </c>
      <c r="B2735" s="6" t="s">
        <v>4846</v>
      </c>
      <c r="C2735" s="6" t="s">
        <v>467</v>
      </c>
      <c r="D2735" s="6" t="s">
        <v>468</v>
      </c>
      <c r="E2735" s="6" t="s">
        <v>527</v>
      </c>
      <c r="F2735" s="6" t="s">
        <v>7046</v>
      </c>
      <c r="G2735" s="7" t="str">
        <f>HYPERLINK(F2735)</f>
        <v>https://jobseq.eqsuite.com/JobPost/View/68ca34b57792540dbc8612da/2026-summer-internship-electrical-engineering-site-locations?lic=2040&amp;uid=36986</v>
      </c>
    </row>
    <row r="2736" spans="1:7" ht="20.100000000000001" customHeight="1" x14ac:dyDescent="0.25">
      <c r="A2736" s="5">
        <v>45915</v>
      </c>
      <c r="B2736" s="6" t="s">
        <v>6068</v>
      </c>
      <c r="C2736" s="6" t="s">
        <v>595</v>
      </c>
      <c r="D2736" s="6" t="s">
        <v>7047</v>
      </c>
      <c r="E2736" s="6" t="s">
        <v>297</v>
      </c>
      <c r="F2736" s="6" t="s">
        <v>7048</v>
      </c>
      <c r="G2736" s="7" t="str">
        <f>HYPERLINK(F2736)</f>
        <v>https://jobseq.eqsuite.com/JobPost/View/68c943317792540dbc85a2d9/customer-service-representative-full-or-part-time?lic=2040&amp;uid=36986</v>
      </c>
    </row>
    <row r="2737" spans="1:7" ht="20.100000000000001" customHeight="1" x14ac:dyDescent="0.25">
      <c r="A2737" s="5">
        <v>45915</v>
      </c>
      <c r="B2737" s="6" t="s">
        <v>594</v>
      </c>
      <c r="C2737" s="6" t="s">
        <v>595</v>
      </c>
      <c r="D2737" s="6" t="s">
        <v>8</v>
      </c>
      <c r="E2737" s="6" t="s">
        <v>396</v>
      </c>
      <c r="F2737" s="6" t="s">
        <v>7049</v>
      </c>
      <c r="G2737" s="7" t="str">
        <f>HYPERLINK(F2737)</f>
        <v>https://jobseq.eqsuite.com/JobPost/View/68cae4a79b7d50077c7fe7b6/customer-service-representative?lic=2040&amp;uid=36986</v>
      </c>
    </row>
    <row r="2738" spans="1:7" ht="20.100000000000001" customHeight="1" x14ac:dyDescent="0.25">
      <c r="A2738" s="5">
        <v>45915</v>
      </c>
      <c r="B2738" s="6" t="s">
        <v>7050</v>
      </c>
      <c r="C2738" s="6" t="s">
        <v>4600</v>
      </c>
      <c r="D2738" s="6" t="s">
        <v>8</v>
      </c>
      <c r="E2738" s="6" t="s">
        <v>139</v>
      </c>
      <c r="F2738" s="6" t="s">
        <v>7051</v>
      </c>
      <c r="G2738" s="7" t="str">
        <f>HYPERLINK(F2738)</f>
        <v>https://jobseq.eqsuite.com/JobPost/View/68c5cb2c7792540dbc84d277/laborer?lic=2040&amp;uid=36986</v>
      </c>
    </row>
    <row r="2739" spans="1:7" ht="20.100000000000001" customHeight="1" x14ac:dyDescent="0.25">
      <c r="A2739" s="5">
        <v>45915</v>
      </c>
      <c r="B2739" s="6" t="s">
        <v>7052</v>
      </c>
      <c r="C2739" s="6" t="s">
        <v>7053</v>
      </c>
      <c r="D2739" s="6" t="s">
        <v>8</v>
      </c>
      <c r="E2739" s="6" t="s">
        <v>1019</v>
      </c>
      <c r="F2739" s="6" t="s">
        <v>7054</v>
      </c>
      <c r="G2739" s="7" t="str">
        <f>HYPERLINK(F2739)</f>
        <v>https://jobseq.eqsuite.com/JobPost/View/68cc3bae185cee000116da7f/partner-success-manager?lic=2040&amp;uid=36986</v>
      </c>
    </row>
    <row r="2740" spans="1:7" ht="20.100000000000001" customHeight="1" x14ac:dyDescent="0.25">
      <c r="A2740" s="5">
        <v>45915</v>
      </c>
      <c r="B2740" s="6" t="s">
        <v>2860</v>
      </c>
      <c r="C2740" s="6" t="s">
        <v>7055</v>
      </c>
      <c r="D2740" s="6" t="s">
        <v>8</v>
      </c>
      <c r="E2740" s="6" t="s">
        <v>1015</v>
      </c>
      <c r="F2740" s="6" t="s">
        <v>7056</v>
      </c>
      <c r="G2740" s="7" t="str">
        <f>HYPERLINK(F2740)</f>
        <v>https://jobseq.eqsuite.com/JobPost/View/68c8684e9b7d50077c7ee895/business-development-manager?lic=2040&amp;uid=36986</v>
      </c>
    </row>
    <row r="2741" spans="1:7" ht="20.100000000000001" customHeight="1" x14ac:dyDescent="0.25">
      <c r="A2741" s="5">
        <v>45915</v>
      </c>
      <c r="B2741" s="6" t="s">
        <v>7057</v>
      </c>
      <c r="C2741" s="6" t="s">
        <v>2231</v>
      </c>
      <c r="D2741" s="6" t="s">
        <v>8</v>
      </c>
      <c r="E2741" s="6" t="s">
        <v>784</v>
      </c>
      <c r="F2741" s="6" t="s">
        <v>7058</v>
      </c>
      <c r="G2741" s="7" t="str">
        <f>HYPERLINK(F2741)</f>
        <v>https://jobseq.eqsuite.com/JobPost/View/68c997cc16250d0001841eff/physician-surgical-critical-care?lic=2040&amp;uid=36986</v>
      </c>
    </row>
    <row r="2742" spans="1:7" ht="20.100000000000001" customHeight="1" x14ac:dyDescent="0.25">
      <c r="A2742" s="5">
        <v>45915</v>
      </c>
      <c r="B2742" s="6" t="s">
        <v>2986</v>
      </c>
      <c r="C2742" s="6" t="s">
        <v>2994</v>
      </c>
      <c r="D2742" s="6" t="s">
        <v>6712</v>
      </c>
      <c r="E2742" s="6" t="s">
        <v>784</v>
      </c>
      <c r="F2742" s="6" t="s">
        <v>7059</v>
      </c>
      <c r="G2742" s="7" t="str">
        <f>HYPERLINK(F2742)</f>
        <v>https://jobseq.eqsuite.com/JobPost/View/68c866dd9b7d51040cbce6e9/project-manager?lic=2040&amp;uid=36986</v>
      </c>
    </row>
    <row r="2743" spans="1:7" ht="20.100000000000001" customHeight="1" x14ac:dyDescent="0.25">
      <c r="A2743" s="5">
        <v>45915</v>
      </c>
      <c r="B2743" s="6" t="s">
        <v>4659</v>
      </c>
      <c r="C2743" s="6" t="s">
        <v>818</v>
      </c>
      <c r="D2743" s="6" t="s">
        <v>8</v>
      </c>
      <c r="E2743" s="6" t="s">
        <v>464</v>
      </c>
      <c r="F2743" s="6" t="s">
        <v>7060</v>
      </c>
      <c r="G2743" s="7" t="str">
        <f>HYPERLINK(F2743)</f>
        <v>https://jobseq.eqsuite.com/JobPost/View/68c9a63d7792540dbc85d471/java-developer?lic=2040&amp;uid=36986</v>
      </c>
    </row>
    <row r="2744" spans="1:7" ht="20.100000000000001" customHeight="1" x14ac:dyDescent="0.25">
      <c r="A2744" s="5">
        <v>45915</v>
      </c>
      <c r="B2744" s="6" t="s">
        <v>7061</v>
      </c>
      <c r="C2744" s="6" t="s">
        <v>2994</v>
      </c>
      <c r="D2744" s="6" t="s">
        <v>8</v>
      </c>
      <c r="E2744" s="6" t="s">
        <v>636</v>
      </c>
      <c r="F2744" s="6" t="s">
        <v>7062</v>
      </c>
      <c r="G2744" s="7" t="str">
        <f>HYPERLINK(F2744)</f>
        <v>https://jobseq.eqsuite.com/JobPost/View/68c8669e9b7d51040cbce6a9/field-operations-supervisor?lic=2040&amp;uid=36986</v>
      </c>
    </row>
    <row r="2745" spans="1:7" ht="20.100000000000001" customHeight="1" x14ac:dyDescent="0.25">
      <c r="A2745" s="5">
        <v>45915</v>
      </c>
      <c r="B2745" s="6" t="s">
        <v>7063</v>
      </c>
      <c r="C2745" s="6" t="s">
        <v>1229</v>
      </c>
      <c r="D2745" s="6" t="s">
        <v>8</v>
      </c>
      <c r="E2745" s="6" t="s">
        <v>803</v>
      </c>
      <c r="F2745" s="6" t="s">
        <v>7064</v>
      </c>
      <c r="G2745" s="7" t="str">
        <f>HYPERLINK(F2745)</f>
        <v>https://jobseq.eqsuite.com/JobPost/View/68d180bf62ff6c00019be40d/yard-technician?lic=2040&amp;uid=36986</v>
      </c>
    </row>
    <row r="2746" spans="1:7" ht="20.100000000000001" customHeight="1" x14ac:dyDescent="0.25">
      <c r="A2746" s="5">
        <v>45915</v>
      </c>
      <c r="B2746" s="6" t="s">
        <v>3665</v>
      </c>
      <c r="C2746" s="6" t="s">
        <v>125</v>
      </c>
      <c r="D2746" s="6" t="s">
        <v>8</v>
      </c>
      <c r="E2746" s="6" t="s">
        <v>1499</v>
      </c>
      <c r="F2746" s="6" t="s">
        <v>7065</v>
      </c>
      <c r="G2746" s="7" t="str">
        <f>HYPERLINK(F2746)</f>
        <v>https://jobseq.eqsuite.com/JobPost/View/68c8ba299b7d50077c7f0d50/staff-accountant?lic=2040&amp;uid=36986</v>
      </c>
    </row>
    <row r="2747" spans="1:7" ht="20.100000000000001" customHeight="1" x14ac:dyDescent="0.25">
      <c r="A2747" s="5">
        <v>45915</v>
      </c>
      <c r="B2747" s="6" t="s">
        <v>7066</v>
      </c>
      <c r="C2747" s="6" t="s">
        <v>975</v>
      </c>
      <c r="D2747" s="6" t="s">
        <v>8</v>
      </c>
      <c r="E2747" s="6" t="s">
        <v>509</v>
      </c>
      <c r="F2747" s="6" t="s">
        <v>7067</v>
      </c>
      <c r="G2747" s="7" t="str">
        <f>HYPERLINK(F2747)</f>
        <v>https://jobseq.eqsuite.com/JobPost/View/68d1867862ff6c0001a0be3b/project-manager-sr?lic=2040&amp;uid=36986</v>
      </c>
    </row>
    <row r="2748" spans="1:7" ht="20.100000000000001" customHeight="1" x14ac:dyDescent="0.25">
      <c r="A2748" s="5">
        <v>45915</v>
      </c>
      <c r="B2748" s="6" t="s">
        <v>6843</v>
      </c>
      <c r="C2748" s="6" t="s">
        <v>3931</v>
      </c>
      <c r="D2748" s="6" t="s">
        <v>3932</v>
      </c>
      <c r="E2748" s="6" t="s">
        <v>396</v>
      </c>
      <c r="F2748" s="6" t="s">
        <v>7068</v>
      </c>
      <c r="G2748" s="7" t="str">
        <f>HYPERLINK(F2748)</f>
        <v>https://jobseq.eqsuite.com/JobPost/View/68c91d437792540dbc8596b7/service-advisor?lic=2040&amp;uid=36986</v>
      </c>
    </row>
    <row r="2749" spans="1:7" ht="20.100000000000001" customHeight="1" x14ac:dyDescent="0.25">
      <c r="A2749" s="5">
        <v>45915</v>
      </c>
      <c r="B2749" s="6" t="s">
        <v>7069</v>
      </c>
      <c r="C2749" s="6" t="s">
        <v>654</v>
      </c>
      <c r="D2749" s="6" t="s">
        <v>8</v>
      </c>
      <c r="E2749" s="6" t="s">
        <v>57</v>
      </c>
      <c r="F2749" s="6" t="s">
        <v>7070</v>
      </c>
      <c r="G2749" s="7" t="str">
        <f>HYPERLINK(F2749)</f>
        <v>https://jobseq.eqsuite.com/JobPost/View/68c9abc39b7d50077c7f6c1a/vehicle-upfitting-technician?lic=2040&amp;uid=36986</v>
      </c>
    </row>
    <row r="2750" spans="1:7" ht="20.100000000000001" customHeight="1" x14ac:dyDescent="0.25">
      <c r="A2750" s="5">
        <v>45915</v>
      </c>
      <c r="B2750" s="6" t="s">
        <v>6420</v>
      </c>
      <c r="C2750" s="6" t="s">
        <v>151</v>
      </c>
      <c r="D2750" s="6" t="s">
        <v>7071</v>
      </c>
      <c r="E2750" s="6" t="s">
        <v>2275</v>
      </c>
      <c r="F2750" s="6" t="s">
        <v>7072</v>
      </c>
      <c r="G2750" s="7" t="str">
        <f>HYPERLINK(F2750)</f>
        <v>https://jobseq.eqsuite.com/JobPost/View/68c8e2dd9b7d51040cbd12fd/service-sales-representative-first-aid-and-safety?lic=2040&amp;uid=36986</v>
      </c>
    </row>
    <row r="2751" spans="1:7" ht="20.100000000000001" customHeight="1" x14ac:dyDescent="0.25">
      <c r="A2751" s="5">
        <v>45915</v>
      </c>
      <c r="B2751" s="6" t="s">
        <v>7073</v>
      </c>
      <c r="C2751" s="6" t="s">
        <v>1618</v>
      </c>
      <c r="D2751" s="6" t="s">
        <v>8</v>
      </c>
      <c r="E2751" s="6" t="s">
        <v>7074</v>
      </c>
      <c r="F2751" s="6" t="s">
        <v>7075</v>
      </c>
      <c r="G2751" s="7" t="str">
        <f>HYPERLINK(F2751)</f>
        <v>https://jobseq.eqsuite.com/JobPost/View/68d1812362ff6c00019d5144/automotive-painter?lic=2040&amp;uid=36986</v>
      </c>
    </row>
    <row r="2752" spans="1:7" ht="20.100000000000001" customHeight="1" x14ac:dyDescent="0.25">
      <c r="A2752" s="5">
        <v>45915</v>
      </c>
      <c r="B2752" s="6" t="s">
        <v>3334</v>
      </c>
      <c r="C2752" s="6" t="s">
        <v>3335</v>
      </c>
      <c r="D2752" s="6" t="s">
        <v>8</v>
      </c>
      <c r="E2752" s="6" t="s">
        <v>509</v>
      </c>
      <c r="F2752" s="6" t="s">
        <v>7077</v>
      </c>
      <c r="G2752" s="7" t="str">
        <f>HYPERLINK(F2752)</f>
        <v>https://jobseq.eqsuite.com/JobPost/View/68caf2099b7d51040cbdf04a/engineering-technical-student?lic=2040&amp;uid=36986</v>
      </c>
    </row>
    <row r="2753" spans="1:7" ht="20.100000000000001" customHeight="1" x14ac:dyDescent="0.25">
      <c r="A2753" s="5">
        <v>45915</v>
      </c>
      <c r="B2753" s="6" t="s">
        <v>6579</v>
      </c>
      <c r="C2753" s="6" t="s">
        <v>730</v>
      </c>
      <c r="D2753" s="6" t="s">
        <v>8</v>
      </c>
      <c r="E2753" s="6" t="s">
        <v>196</v>
      </c>
      <c r="F2753" s="6" t="s">
        <v>7078</v>
      </c>
      <c r="G2753" s="7" t="str">
        <f>HYPERLINK(F2753)</f>
        <v>https://jobseq.eqsuite.com/JobPost/View/68cdc1097792540dbc87c3f1/rn-operating-room?lic=2040&amp;uid=36986</v>
      </c>
    </row>
    <row r="2754" spans="1:7" ht="20.100000000000001" customHeight="1" x14ac:dyDescent="0.25">
      <c r="A2754" s="5">
        <v>45915</v>
      </c>
      <c r="B2754" s="6" t="s">
        <v>3968</v>
      </c>
      <c r="C2754" s="6" t="s">
        <v>7079</v>
      </c>
      <c r="D2754" s="6" t="s">
        <v>8</v>
      </c>
      <c r="E2754" s="6" t="s">
        <v>263</v>
      </c>
      <c r="F2754" s="6" t="s">
        <v>7080</v>
      </c>
      <c r="G2754" s="7" t="str">
        <f>HYPERLINK(F2754)</f>
        <v>https://jobseq.eqsuite.com/JobPost/View/68c8e1339b7d50077c7f13ab/data-center-technician-night-shift?lic=2040&amp;uid=36986</v>
      </c>
    </row>
    <row r="2755" spans="1:7" ht="20.100000000000001" customHeight="1" x14ac:dyDescent="0.25">
      <c r="A2755" s="5">
        <v>45915</v>
      </c>
      <c r="B2755" s="6" t="s">
        <v>4661</v>
      </c>
      <c r="C2755" s="6" t="s">
        <v>1372</v>
      </c>
      <c r="D2755" s="6" t="s">
        <v>8</v>
      </c>
      <c r="E2755" s="6" t="s">
        <v>315</v>
      </c>
      <c r="F2755" s="6" t="s">
        <v>7081</v>
      </c>
      <c r="G2755" s="7" t="str">
        <f>HYPERLINK(F2755)</f>
        <v>https://jobseq.eqsuite.com/JobPost/View/68c8764d9b7d51040cbcf2a4/study-coordinator?lic=2040&amp;uid=36986</v>
      </c>
    </row>
    <row r="2756" spans="1:7" ht="20.100000000000001" customHeight="1" x14ac:dyDescent="0.25">
      <c r="A2756" s="5">
        <v>45915</v>
      </c>
      <c r="B2756" s="6" t="s">
        <v>7082</v>
      </c>
      <c r="C2756" s="6" t="s">
        <v>4239</v>
      </c>
      <c r="D2756" s="6" t="s">
        <v>8</v>
      </c>
      <c r="E2756" s="6" t="s">
        <v>1895</v>
      </c>
      <c r="F2756" s="6" t="s">
        <v>7083</v>
      </c>
      <c r="G2756" s="7" t="str">
        <f>HYPERLINK(F2756)</f>
        <v>https://jobseq.eqsuite.com/JobPost/View/68d2d24525300100010c6dbe/senior-director-payroll?lic=2040&amp;uid=36986</v>
      </c>
    </row>
    <row r="2757" spans="1:7" ht="20.100000000000001" customHeight="1" x14ac:dyDescent="0.25">
      <c r="A2757" s="5">
        <v>45915</v>
      </c>
      <c r="B2757" s="6" t="s">
        <v>7084</v>
      </c>
      <c r="C2757" s="6" t="s">
        <v>2322</v>
      </c>
      <c r="D2757" s="6" t="s">
        <v>8</v>
      </c>
      <c r="E2757" s="6" t="s">
        <v>57</v>
      </c>
      <c r="F2757" s="6" t="s">
        <v>7085</v>
      </c>
      <c r="G2757" s="7" t="str">
        <f>HYPERLINK(F2757)</f>
        <v>https://jobseq.eqsuite.com/JobPost/View/68ce5a6a7792540dbc87f1ea/mechanic-20-30hr-weekly-pay?lic=2040&amp;uid=36986</v>
      </c>
    </row>
    <row r="2758" spans="1:7" ht="20.100000000000001" customHeight="1" x14ac:dyDescent="0.25">
      <c r="A2758" s="5">
        <v>45915</v>
      </c>
      <c r="B2758" s="6" t="s">
        <v>7086</v>
      </c>
      <c r="C2758" s="6" t="s">
        <v>5998</v>
      </c>
      <c r="D2758" s="6" t="s">
        <v>8</v>
      </c>
      <c r="E2758" s="6" t="s">
        <v>1885</v>
      </c>
      <c r="F2758" s="6" t="s">
        <v>7087</v>
      </c>
      <c r="G2758" s="7" t="str">
        <f>HYPERLINK(F2758)</f>
        <v>https://jobseq.eqsuite.com/JobPost/View/68cc76c17318e923608de2aa/school-services-occupational-therapist?lic=2040&amp;uid=36986</v>
      </c>
    </row>
    <row r="2759" spans="1:7" ht="20.100000000000001" customHeight="1" x14ac:dyDescent="0.25">
      <c r="A2759" s="5">
        <v>45915</v>
      </c>
      <c r="B2759" s="6" t="s">
        <v>1143</v>
      </c>
      <c r="C2759" s="6" t="s">
        <v>19</v>
      </c>
      <c r="D2759" s="6" t="s">
        <v>20</v>
      </c>
      <c r="E2759" s="6" t="s">
        <v>704</v>
      </c>
      <c r="F2759" s="6" t="s">
        <v>7088</v>
      </c>
      <c r="G2759" s="7" t="str">
        <f>HYPERLINK(F2759)</f>
        <v>https://jobseq.eqsuite.com/JobPost/View/68c8a6867792540dbc8577f2/payer-analytics-strategy-initiatives-analyst?lic=2040&amp;uid=36986</v>
      </c>
    </row>
    <row r="2760" spans="1:7" ht="20.100000000000001" customHeight="1" x14ac:dyDescent="0.25">
      <c r="A2760" s="5">
        <v>45915</v>
      </c>
      <c r="B2760" s="6" t="s">
        <v>7089</v>
      </c>
      <c r="C2760" s="6" t="s">
        <v>103</v>
      </c>
      <c r="D2760" s="6" t="s">
        <v>7090</v>
      </c>
      <c r="E2760" s="6" t="s">
        <v>302</v>
      </c>
      <c r="F2760" s="6" t="s">
        <v>7091</v>
      </c>
      <c r="G2760" s="7" t="str">
        <f>HYPERLINK(F2760)</f>
        <v>https://jobseq.eqsuite.com/JobPost/View/68c9b7089b7d51040cbd724f/security-corporate-facility?lic=2040&amp;uid=36986</v>
      </c>
    </row>
    <row r="2761" spans="1:7" ht="20.100000000000001" customHeight="1" x14ac:dyDescent="0.25">
      <c r="A2761" s="5">
        <v>45915</v>
      </c>
      <c r="B2761" s="6" t="s">
        <v>7092</v>
      </c>
      <c r="C2761" s="6" t="s">
        <v>7093</v>
      </c>
      <c r="D2761" s="6" t="s">
        <v>8</v>
      </c>
      <c r="E2761" s="6" t="s">
        <v>604</v>
      </c>
      <c r="F2761" s="6" t="s">
        <v>7094</v>
      </c>
      <c r="G2761" s="7" t="str">
        <f>HYPERLINK(F2761)</f>
        <v>https://jobseq.eqsuite.com/JobPost/View/68c997d216250d0001843273/bilingual-receptionist?lic=2040&amp;uid=36986</v>
      </c>
    </row>
    <row r="2762" spans="1:7" ht="20.100000000000001" customHeight="1" x14ac:dyDescent="0.25">
      <c r="A2762" s="5">
        <v>45915</v>
      </c>
      <c r="B2762" s="6" t="s">
        <v>5038</v>
      </c>
      <c r="C2762" s="6" t="s">
        <v>7095</v>
      </c>
      <c r="D2762" s="6" t="s">
        <v>7096</v>
      </c>
      <c r="E2762" s="6" t="s">
        <v>143</v>
      </c>
      <c r="F2762" s="6" t="s">
        <v>7097</v>
      </c>
      <c r="G2762" s="7" t="str">
        <f>HYPERLINK(F2762)</f>
        <v>https://jobseq.eqsuite.com/JobPost/View/68c88c299b7d50077c7efcc3/warehouse-supervisor?lic=2040&amp;uid=36986</v>
      </c>
    </row>
    <row r="2763" spans="1:7" ht="20.100000000000001" customHeight="1" x14ac:dyDescent="0.25">
      <c r="A2763" s="5">
        <v>45915</v>
      </c>
      <c r="B2763" s="6" t="s">
        <v>7098</v>
      </c>
      <c r="C2763" s="6" t="s">
        <v>7099</v>
      </c>
      <c r="D2763" s="6" t="s">
        <v>8</v>
      </c>
      <c r="E2763" s="6" t="s">
        <v>5459</v>
      </c>
      <c r="F2763" s="6" t="s">
        <v>7100</v>
      </c>
      <c r="G2763" s="7" t="str">
        <f>HYPERLINK(F2763)</f>
        <v>https://jobseq.eqsuite.com/JobPost/View/68d184f762ff6c0001a01adb/asset-protection-agent-the-shops-at-town-and-country-rack?lic=2040&amp;uid=36986</v>
      </c>
    </row>
    <row r="2764" spans="1:7" ht="20.100000000000001" customHeight="1" x14ac:dyDescent="0.25">
      <c r="A2764" s="5">
        <v>45915</v>
      </c>
      <c r="B2764" s="6" t="s">
        <v>7101</v>
      </c>
      <c r="C2764" s="6" t="s">
        <v>3885</v>
      </c>
      <c r="D2764" s="6" t="s">
        <v>8</v>
      </c>
      <c r="E2764" s="6" t="s">
        <v>237</v>
      </c>
      <c r="F2764" s="6" t="s">
        <v>7102</v>
      </c>
      <c r="G2764" s="7" t="str">
        <f>HYPERLINK(F2764)</f>
        <v>https://jobseq.eqsuite.com/JobPost/View/68cfa9ef7792540dbc88793d/engineer-voice-collaboration?lic=2040&amp;uid=36986</v>
      </c>
    </row>
    <row r="2765" spans="1:7" ht="20.100000000000001" customHeight="1" x14ac:dyDescent="0.25">
      <c r="A2765" s="5">
        <v>45915</v>
      </c>
      <c r="B2765" s="6" t="s">
        <v>7103</v>
      </c>
      <c r="C2765" s="6" t="s">
        <v>584</v>
      </c>
      <c r="D2765" s="6" t="s">
        <v>8</v>
      </c>
      <c r="E2765" s="6" t="s">
        <v>784</v>
      </c>
      <c r="F2765" s="6" t="s">
        <v>7104</v>
      </c>
      <c r="G2765" s="7" t="str">
        <f>HYPERLINK(F2765)</f>
        <v>https://jobseq.eqsuite.com/JobPost/View/68c81be69b7d51040cbcc945/public-health-scientist-supervisor?lic=2040&amp;uid=36986</v>
      </c>
    </row>
    <row r="2766" spans="1:7" ht="20.100000000000001" customHeight="1" x14ac:dyDescent="0.25">
      <c r="A2766" s="5">
        <v>45915</v>
      </c>
      <c r="B2766" s="6" t="s">
        <v>7105</v>
      </c>
      <c r="C2766" s="6" t="s">
        <v>4628</v>
      </c>
      <c r="D2766" s="6" t="s">
        <v>8</v>
      </c>
      <c r="E2766" s="6" t="s">
        <v>742</v>
      </c>
      <c r="F2766" s="6" t="s">
        <v>7106</v>
      </c>
      <c r="G2766" s="7" t="str">
        <f>HYPERLINK(F2766)</f>
        <v>https://jobseq.eqsuite.com/JobPost/View/68cc3b9f185cee000116a063/operations-intern-clemson-university?lic=2040&amp;uid=36986</v>
      </c>
    </row>
    <row r="2767" spans="1:7" ht="20.100000000000001" customHeight="1" x14ac:dyDescent="0.25">
      <c r="A2767" s="5">
        <v>45915</v>
      </c>
      <c r="B2767" s="6" t="s">
        <v>7107</v>
      </c>
      <c r="C2767" s="6" t="s">
        <v>908</v>
      </c>
      <c r="D2767" s="6" t="s">
        <v>7108</v>
      </c>
      <c r="E2767" s="6" t="s">
        <v>263</v>
      </c>
      <c r="F2767" s="6" t="s">
        <v>7109</v>
      </c>
      <c r="G2767" s="7" t="str">
        <f>HYPERLINK(F2767)</f>
        <v>https://jobseq.eqsuite.com/JobPost/View/68c965307792540dbc85b23e/field-service-technician-phoenix?lic=2040&amp;uid=36986</v>
      </c>
    </row>
    <row r="2768" spans="1:7" ht="20.100000000000001" customHeight="1" x14ac:dyDescent="0.25">
      <c r="A2768" s="5">
        <v>45915</v>
      </c>
      <c r="B2768" s="6" t="s">
        <v>7110</v>
      </c>
      <c r="C2768" s="6" t="s">
        <v>7111</v>
      </c>
      <c r="D2768" s="6" t="s">
        <v>8</v>
      </c>
      <c r="E2768" s="6" t="s">
        <v>171</v>
      </c>
      <c r="F2768" s="6" t="s">
        <v>7112</v>
      </c>
      <c r="G2768" s="7" t="str">
        <f>HYPERLINK(F2768)</f>
        <v>https://jobseq.eqsuite.com/JobPost/View/68d2d23425300100010c38c8/leasing-specialist?lic=2040&amp;uid=36986</v>
      </c>
    </row>
    <row r="2769" spans="1:7" ht="20.100000000000001" customHeight="1" x14ac:dyDescent="0.25">
      <c r="A2769" s="5">
        <v>45915</v>
      </c>
      <c r="B2769" s="6" t="s">
        <v>798</v>
      </c>
      <c r="C2769" s="6" t="s">
        <v>11</v>
      </c>
      <c r="D2769" s="6" t="s">
        <v>8</v>
      </c>
      <c r="E2769" s="6" t="s">
        <v>799</v>
      </c>
      <c r="F2769" s="6" t="s">
        <v>7113</v>
      </c>
      <c r="G2769" s="7" t="str">
        <f>HYPERLINK(F2769)</f>
        <v>https://jobseq.eqsuite.com/JobPost/View/68ae09737792540dbc798738/travel-physical-therapist-pt?lic=2040&amp;uid=36986</v>
      </c>
    </row>
    <row r="2770" spans="1:7" ht="20.100000000000001" customHeight="1" x14ac:dyDescent="0.25">
      <c r="A2770" s="5">
        <v>45915</v>
      </c>
      <c r="B2770" s="6" t="s">
        <v>2551</v>
      </c>
      <c r="C2770" s="6" t="s">
        <v>7114</v>
      </c>
      <c r="D2770" s="6" t="s">
        <v>8</v>
      </c>
      <c r="E2770" s="6" t="s">
        <v>2552</v>
      </c>
      <c r="F2770" s="6" t="s">
        <v>7115</v>
      </c>
      <c r="G2770" s="7" t="str">
        <f>HYPERLINK(F2770)</f>
        <v>https://jobseq.eqsuite.com/JobPost/View/68d2d2f425300100010edf9e/sales-trainer?lic=2040&amp;uid=36986</v>
      </c>
    </row>
    <row r="2771" spans="1:7" ht="20.100000000000001" customHeight="1" x14ac:dyDescent="0.25">
      <c r="A2771" s="5">
        <v>45915</v>
      </c>
      <c r="B2771" s="6" t="s">
        <v>7116</v>
      </c>
      <c r="C2771" s="6" t="s">
        <v>818</v>
      </c>
      <c r="D2771" s="6" t="s">
        <v>8</v>
      </c>
      <c r="E2771" s="6" t="s">
        <v>464</v>
      </c>
      <c r="F2771" s="6" t="s">
        <v>7117</v>
      </c>
      <c r="G2771" s="7" t="str">
        <f>HYPERLINK(F2771)</f>
        <v>https://jobseq.eqsuite.com/JobPost/View/68c9a63d7318e923608d3b28/rxjava-developer?lic=2040&amp;uid=36986</v>
      </c>
    </row>
    <row r="2772" spans="1:7" ht="20.100000000000001" customHeight="1" x14ac:dyDescent="0.25">
      <c r="A2772" s="5">
        <v>45915</v>
      </c>
      <c r="B2772" s="6" t="s">
        <v>7118</v>
      </c>
      <c r="C2772" s="6" t="s">
        <v>1707</v>
      </c>
      <c r="D2772" s="6" t="s">
        <v>8</v>
      </c>
      <c r="E2772" s="6" t="s">
        <v>7119</v>
      </c>
      <c r="F2772" s="6" t="s">
        <v>7120</v>
      </c>
      <c r="G2772" s="7" t="str">
        <f>HYPERLINK(F2772)</f>
        <v>https://jobseq.eqsuite.com/JobPost/View/68c9f6a19b7d50077c7f9b50/assistant-or-associate-professor-of-practice-multiple-positionscareer-trackphoenix?lic=2040&amp;uid=36986</v>
      </c>
    </row>
    <row r="2773" spans="1:7" ht="20.100000000000001" customHeight="1" x14ac:dyDescent="0.25">
      <c r="A2773" s="5">
        <v>45915</v>
      </c>
      <c r="B2773" s="6" t="s">
        <v>7121</v>
      </c>
      <c r="C2773" s="6" t="s">
        <v>1364</v>
      </c>
      <c r="D2773" s="6" t="s">
        <v>1365</v>
      </c>
      <c r="E2773" s="6" t="s">
        <v>7122</v>
      </c>
      <c r="F2773" s="6" t="s">
        <v>7123</v>
      </c>
      <c r="G2773" s="7" t="str">
        <f>HYPERLINK(F2773)</f>
        <v>https://jobseq.eqsuite.com/JobPost/View/68c929817318e923608d1cf6/carwash-gas-attendant?lic=2040&amp;uid=36986</v>
      </c>
    </row>
    <row r="2774" spans="1:7" ht="20.100000000000001" customHeight="1" x14ac:dyDescent="0.25">
      <c r="A2774" s="5">
        <v>45915</v>
      </c>
      <c r="B2774" s="6" t="s">
        <v>7124</v>
      </c>
      <c r="C2774" s="6" t="s">
        <v>240</v>
      </c>
      <c r="D2774" s="6" t="s">
        <v>8</v>
      </c>
      <c r="E2774" s="6" t="s">
        <v>1091</v>
      </c>
      <c r="F2774" s="6" t="s">
        <v>7125</v>
      </c>
      <c r="G2774" s="7" t="str">
        <f>HYPERLINK(F2774)</f>
        <v>https://jobseq.eqsuite.com/JobPost/View/68c925707792540dbc859976/arena-control-room-student-worker-fws-nfws?lic=2040&amp;uid=36986</v>
      </c>
    </row>
    <row r="2775" spans="1:7" ht="20.100000000000001" customHeight="1" x14ac:dyDescent="0.25">
      <c r="A2775" s="5">
        <v>45915</v>
      </c>
      <c r="B2775" s="6" t="s">
        <v>7126</v>
      </c>
      <c r="C2775" s="6" t="s">
        <v>7127</v>
      </c>
      <c r="D2775" s="6" t="s">
        <v>8</v>
      </c>
      <c r="E2775" s="6" t="s">
        <v>7128</v>
      </c>
      <c r="F2775" s="6" t="s">
        <v>7129</v>
      </c>
      <c r="G2775" s="7" t="str">
        <f>HYPERLINK(F2775)</f>
        <v>https://jobseq.eqsuite.com/JobPost/View/68c9980916250d000184f0e4/lead-substation-wireman?lic=2040&amp;uid=36986</v>
      </c>
    </row>
    <row r="2776" spans="1:7" ht="20.100000000000001" customHeight="1" x14ac:dyDescent="0.25">
      <c r="A2776" s="5">
        <v>45915</v>
      </c>
      <c r="B2776" s="6" t="s">
        <v>7130</v>
      </c>
      <c r="C2776" s="6" t="s">
        <v>2994</v>
      </c>
      <c r="D2776" s="6" t="s">
        <v>7131</v>
      </c>
      <c r="E2776" s="6" t="s">
        <v>1270</v>
      </c>
      <c r="F2776" s="6" t="s">
        <v>7132</v>
      </c>
      <c r="G2776" s="7" t="str">
        <f>HYPERLINK(F2776)</f>
        <v>https://jobseq.eqsuite.com/JobPost/View/68c8671a7792540dbc8555dd/environmental-health-safety-supervisor?lic=2040&amp;uid=36986</v>
      </c>
    </row>
    <row r="2777" spans="1:7" ht="20.100000000000001" customHeight="1" x14ac:dyDescent="0.25">
      <c r="A2777" s="5">
        <v>45915</v>
      </c>
      <c r="B2777" s="6" t="s">
        <v>4105</v>
      </c>
      <c r="C2777" s="6" t="s">
        <v>4106</v>
      </c>
      <c r="D2777" s="6" t="s">
        <v>7133</v>
      </c>
      <c r="E2777" s="6" t="s">
        <v>297</v>
      </c>
      <c r="F2777" s="6" t="s">
        <v>7134</v>
      </c>
      <c r="G2777" s="7" t="str">
        <f>HYPERLINK(F2777)</f>
        <v>https://jobseq.eqsuite.com/JobPost/View/68c90e517792540dbc858eaa/sales-associate-seasonal?lic=2040&amp;uid=36986</v>
      </c>
    </row>
    <row r="2778" spans="1:7" ht="20.100000000000001" customHeight="1" x14ac:dyDescent="0.25">
      <c r="A2778" s="5">
        <v>45915</v>
      </c>
      <c r="B2778" s="6" t="s">
        <v>7135</v>
      </c>
      <c r="C2778" s="6" t="s">
        <v>7136</v>
      </c>
      <c r="D2778" s="6" t="s">
        <v>7137</v>
      </c>
      <c r="E2778" s="6" t="s">
        <v>3670</v>
      </c>
      <c r="F2778" s="6" t="s">
        <v>7138</v>
      </c>
      <c r="G2778" s="7" t="str">
        <f>HYPERLINK(F2778)</f>
        <v>https://jobseq.eqsuite.com/JobPost/View/68cc3342075c9ff17953d041/reach-lift-truck-operator?lic=2040&amp;uid=36986</v>
      </c>
    </row>
    <row r="2779" spans="1:7" ht="20.100000000000001" customHeight="1" x14ac:dyDescent="0.25">
      <c r="A2779" s="5">
        <v>45915</v>
      </c>
      <c r="B2779" s="6" t="s">
        <v>7139</v>
      </c>
      <c r="C2779" s="6" t="s">
        <v>7020</v>
      </c>
      <c r="D2779" s="6" t="s">
        <v>8</v>
      </c>
      <c r="E2779" s="6" t="s">
        <v>1416</v>
      </c>
      <c r="F2779" s="6" t="s">
        <v>7140</v>
      </c>
      <c r="G2779" s="7" t="str">
        <f>HYPERLINK(F2779)</f>
        <v>https://jobseq.eqsuite.com/JobPost/View/68c99f949b7d51040cbd621e/field-applications-engineer?lic=2040&amp;uid=36986</v>
      </c>
    </row>
    <row r="2780" spans="1:7" ht="20.100000000000001" customHeight="1" x14ac:dyDescent="0.25">
      <c r="A2780" s="5">
        <v>45915</v>
      </c>
      <c r="B2780" s="6" t="s">
        <v>1132</v>
      </c>
      <c r="C2780" s="6" t="s">
        <v>6425</v>
      </c>
      <c r="D2780" s="6" t="s">
        <v>8</v>
      </c>
      <c r="E2780" s="6" t="s">
        <v>1015</v>
      </c>
      <c r="F2780" s="6" t="s">
        <v>7141</v>
      </c>
      <c r="G2780" s="7" t="str">
        <f>HYPERLINK(F2780)</f>
        <v>https://jobseq.eqsuite.com/JobPost/View/68c9984716250d000185c450/district-manager?lic=2040&amp;uid=36986</v>
      </c>
    </row>
    <row r="2781" spans="1:7" ht="20.100000000000001" customHeight="1" x14ac:dyDescent="0.25">
      <c r="A2781" s="5">
        <v>45915</v>
      </c>
      <c r="B2781" s="6" t="s">
        <v>7142</v>
      </c>
      <c r="C2781" s="6" t="s">
        <v>7143</v>
      </c>
      <c r="D2781" s="6" t="s">
        <v>8</v>
      </c>
      <c r="E2781" s="6" t="s">
        <v>259</v>
      </c>
      <c r="F2781" s="6" t="s">
        <v>7144</v>
      </c>
      <c r="G2781" s="7" t="str">
        <f>HYPERLINK(F2781)</f>
        <v>https://jobseq.eqsuite.com/JobPost/View/68c891ef9b7d50077c7eff54/traffic-planner-i?lic=2040&amp;uid=36986</v>
      </c>
    </row>
    <row r="2782" spans="1:7" ht="20.100000000000001" customHeight="1" x14ac:dyDescent="0.25">
      <c r="A2782" s="5">
        <v>45915</v>
      </c>
      <c r="B2782" s="6" t="s">
        <v>5031</v>
      </c>
      <c r="C2782" s="6" t="s">
        <v>467</v>
      </c>
      <c r="D2782" s="6" t="s">
        <v>468</v>
      </c>
      <c r="E2782" s="6" t="s">
        <v>864</v>
      </c>
      <c r="F2782" s="6" t="s">
        <v>7145</v>
      </c>
      <c r="G2782" s="7" t="str">
        <f>HYPERLINK(F2782)</f>
        <v>https://jobseq.eqsuite.com/JobPost/View/68ca34f29b7d50077c7fa704/2026-summer-internship-mechanical-engineering-site-locations?lic=2040&amp;uid=36986</v>
      </c>
    </row>
    <row r="2783" spans="1:7" ht="20.100000000000001" customHeight="1" x14ac:dyDescent="0.25">
      <c r="A2783" s="5">
        <v>45915</v>
      </c>
      <c r="B2783" s="6" t="s">
        <v>247</v>
      </c>
      <c r="C2783" s="6" t="s">
        <v>87</v>
      </c>
      <c r="D2783" s="6" t="s">
        <v>8</v>
      </c>
      <c r="E2783" s="6" t="s">
        <v>12</v>
      </c>
      <c r="F2783" s="6" t="s">
        <v>7146</v>
      </c>
      <c r="G2783" s="7" t="str">
        <f>HYPERLINK(F2783)</f>
        <v>https://jobseq.eqsuite.com/JobPost/View/68c9bd4d9b7d50077c7f7a6c/cathlab-rad?lic=2040&amp;uid=36986</v>
      </c>
    </row>
    <row r="2784" spans="1:7" ht="20.100000000000001" customHeight="1" x14ac:dyDescent="0.25">
      <c r="A2784" s="5">
        <v>45915</v>
      </c>
      <c r="B2784" s="6" t="s">
        <v>5989</v>
      </c>
      <c r="C2784" s="6" t="s">
        <v>7147</v>
      </c>
      <c r="D2784" s="6" t="s">
        <v>7148</v>
      </c>
      <c r="E2784" s="6" t="s">
        <v>575</v>
      </c>
      <c r="F2784" s="6" t="s">
        <v>7149</v>
      </c>
      <c r="G2784" s="7" t="str">
        <f>HYPERLINK(F2784)</f>
        <v>https://jobseq.eqsuite.com/JobPost/View/68c8954e9b7d50077c7f0160/medication-aide-la-siena?lic=2040&amp;uid=36986</v>
      </c>
    </row>
    <row r="2785" spans="1:7" ht="20.100000000000001" customHeight="1" x14ac:dyDescent="0.25">
      <c r="A2785" s="5">
        <v>45915</v>
      </c>
      <c r="B2785" s="6" t="s">
        <v>7150</v>
      </c>
      <c r="C2785" s="6" t="s">
        <v>7151</v>
      </c>
      <c r="D2785" s="6" t="s">
        <v>8</v>
      </c>
      <c r="E2785" s="6" t="s">
        <v>1019</v>
      </c>
      <c r="F2785" s="6" t="s">
        <v>7152</v>
      </c>
      <c r="G2785" s="7" t="str">
        <f>HYPERLINK(F2785)</f>
        <v>https://jobseq.eqsuite.com/JobPost/View/68d1869962ff6c0001a0cc8a/account-executive-remote?lic=2040&amp;uid=36986</v>
      </c>
    </row>
    <row r="2786" spans="1:7" ht="20.100000000000001" customHeight="1" x14ac:dyDescent="0.25">
      <c r="A2786" s="5">
        <v>45915</v>
      </c>
      <c r="B2786" s="6" t="s">
        <v>7153</v>
      </c>
      <c r="C2786" s="6" t="s">
        <v>2070</v>
      </c>
      <c r="D2786" s="6" t="s">
        <v>8</v>
      </c>
      <c r="E2786" s="6" t="s">
        <v>192</v>
      </c>
      <c r="F2786" s="6" t="s">
        <v>7154</v>
      </c>
      <c r="G2786" s="7" t="str">
        <f>HYPERLINK(F2786)</f>
        <v>https://jobseq.eqsuite.com/JobPost/View/68d1876d62ff6c0001a12842/operations-management-leadership-program-internship?lic=2040&amp;uid=36986</v>
      </c>
    </row>
    <row r="2787" spans="1:7" ht="20.100000000000001" customHeight="1" x14ac:dyDescent="0.25">
      <c r="A2787" s="5">
        <v>45915</v>
      </c>
      <c r="B2787" s="6" t="s">
        <v>7155</v>
      </c>
      <c r="C2787" s="6" t="s">
        <v>2579</v>
      </c>
      <c r="D2787" s="6" t="s">
        <v>8</v>
      </c>
      <c r="E2787" s="6" t="s">
        <v>237</v>
      </c>
      <c r="F2787" s="6" t="s">
        <v>7156</v>
      </c>
      <c r="G2787" s="7" t="str">
        <f>HYPERLINK(F2787)</f>
        <v>https://jobseq.eqsuite.com/JobPost/View/68cc3b42185cee000115386d/service-delivery-manager?lic=2040&amp;uid=36986</v>
      </c>
    </row>
    <row r="2788" spans="1:7" ht="20.100000000000001" customHeight="1" x14ac:dyDescent="0.25">
      <c r="A2788" s="5">
        <v>45915</v>
      </c>
      <c r="B2788" s="6" t="s">
        <v>7157</v>
      </c>
      <c r="C2788" s="6" t="s">
        <v>1364</v>
      </c>
      <c r="D2788" s="6" t="s">
        <v>8</v>
      </c>
      <c r="E2788" s="6" t="s">
        <v>2202</v>
      </c>
      <c r="F2788" s="6" t="s">
        <v>7158</v>
      </c>
      <c r="G2788" s="7" t="str">
        <f>HYPERLINK(F2788)</f>
        <v>https://jobseq.eqsuite.com/JobPost/View/68c929457792540dbc859a7a/staff-pharmacist-03771-floater?lic=2040&amp;uid=36986</v>
      </c>
    </row>
    <row r="2789" spans="1:7" ht="20.100000000000001" customHeight="1" x14ac:dyDescent="0.25">
      <c r="A2789" s="5">
        <v>45915</v>
      </c>
      <c r="B2789" s="6" t="s">
        <v>7159</v>
      </c>
      <c r="C2789" s="6" t="s">
        <v>7160</v>
      </c>
      <c r="D2789" s="6" t="s">
        <v>8</v>
      </c>
      <c r="E2789" s="6" t="s">
        <v>1162</v>
      </c>
      <c r="F2789" s="6" t="s">
        <v>7161</v>
      </c>
      <c r="G2789" s="7" t="str">
        <f>HYPERLINK(F2789)</f>
        <v>https://jobseq.eqsuite.com/JobPost/View/68c9a5849b7d51040cbd64f1/healthcare-reimbursement-manager-remote-eligible?lic=2040&amp;uid=36986</v>
      </c>
    </row>
    <row r="2790" spans="1:7" ht="20.100000000000001" customHeight="1" x14ac:dyDescent="0.25">
      <c r="A2790" s="5">
        <v>45915</v>
      </c>
      <c r="B2790" s="6" t="s">
        <v>7162</v>
      </c>
      <c r="C2790" s="6" t="s">
        <v>750</v>
      </c>
      <c r="D2790" s="6" t="s">
        <v>8</v>
      </c>
      <c r="E2790" s="6" t="s">
        <v>259</v>
      </c>
      <c r="F2790" s="6" t="s">
        <v>7163</v>
      </c>
      <c r="G2790" s="7" t="str">
        <f>HYPERLINK(F2790)</f>
        <v>https://jobseq.eqsuite.com/JobPost/View/68c997e816250d0001848172/air-service-development-program-manager-aviation-department?lic=2040&amp;uid=36986</v>
      </c>
    </row>
    <row r="2791" spans="1:7" ht="20.100000000000001" customHeight="1" x14ac:dyDescent="0.25">
      <c r="A2791" s="5">
        <v>45915</v>
      </c>
      <c r="B2791" s="6" t="s">
        <v>7164</v>
      </c>
      <c r="C2791" s="6" t="s">
        <v>2442</v>
      </c>
      <c r="D2791" s="6" t="s">
        <v>8</v>
      </c>
      <c r="E2791" s="6" t="s">
        <v>9</v>
      </c>
      <c r="F2791" s="6" t="s">
        <v>7165</v>
      </c>
      <c r="G2791" s="7" t="str">
        <f>HYPERLINK(F2791)</f>
        <v>https://jobseq.eqsuite.com/JobPost/View/68c8fd4a9b7d50077c7f16c0/energy-marshal-data-centers-mission-critical?lic=2040&amp;uid=36986</v>
      </c>
    </row>
    <row r="2792" spans="1:7" ht="20.100000000000001" customHeight="1" x14ac:dyDescent="0.25">
      <c r="A2792" s="5">
        <v>45915</v>
      </c>
      <c r="B2792" s="6" t="s">
        <v>4661</v>
      </c>
      <c r="C2792" s="6" t="s">
        <v>1372</v>
      </c>
      <c r="D2792" s="6" t="s">
        <v>8</v>
      </c>
      <c r="E2792" s="6" t="s">
        <v>315</v>
      </c>
      <c r="F2792" s="6" t="s">
        <v>7166</v>
      </c>
      <c r="G2792" s="7" t="str">
        <f>HYPERLINK(F2792)</f>
        <v>https://jobseq.eqsuite.com/JobPost/View/68c8764e9b7d51040cbcf2b1/study-coordinator?lic=2040&amp;uid=36986</v>
      </c>
    </row>
    <row r="2793" spans="1:7" ht="20.100000000000001" customHeight="1" x14ac:dyDescent="0.25">
      <c r="A2793" s="5">
        <v>45915</v>
      </c>
      <c r="B2793" s="6" t="s">
        <v>7167</v>
      </c>
      <c r="C2793" s="6" t="s">
        <v>7168</v>
      </c>
      <c r="D2793" s="6" t="s">
        <v>8</v>
      </c>
      <c r="E2793" s="6" t="s">
        <v>592</v>
      </c>
      <c r="F2793" s="6" t="s">
        <v>7169</v>
      </c>
      <c r="G2793" s="7" t="str">
        <f>HYPERLINK(F2793)</f>
        <v>https://jobseq.eqsuite.com/JobPost/View/68c9acbc7792540dbc85da49/evening-cashier-16-35?lic=2040&amp;uid=36986</v>
      </c>
    </row>
    <row r="2794" spans="1:7" ht="20.100000000000001" customHeight="1" x14ac:dyDescent="0.25">
      <c r="A2794" s="5">
        <v>45915</v>
      </c>
      <c r="B2794" s="6" t="s">
        <v>7170</v>
      </c>
      <c r="C2794" s="6" t="s">
        <v>411</v>
      </c>
      <c r="D2794" s="6" t="s">
        <v>8</v>
      </c>
      <c r="E2794" s="6" t="s">
        <v>192</v>
      </c>
      <c r="F2794" s="6" t="s">
        <v>7171</v>
      </c>
      <c r="G2794" s="7" t="str">
        <f>HYPERLINK(F2794)</f>
        <v>https://jobseq.eqsuite.com/JobPost/View/68c93a807792540dbc859fc3/manager-operations?lic=2040&amp;uid=36986</v>
      </c>
    </row>
    <row r="2795" spans="1:7" ht="20.100000000000001" customHeight="1" x14ac:dyDescent="0.25">
      <c r="A2795" s="5">
        <v>45915</v>
      </c>
      <c r="B2795" s="6" t="s">
        <v>7172</v>
      </c>
      <c r="C2795" s="6" t="s">
        <v>6017</v>
      </c>
      <c r="D2795" s="6" t="s">
        <v>7173</v>
      </c>
      <c r="E2795" s="6" t="s">
        <v>2534</v>
      </c>
      <c r="F2795" s="6" t="s">
        <v>7174</v>
      </c>
      <c r="G2795" s="7" t="str">
        <f>HYPERLINK(F2795)</f>
        <v>https://jobseq.eqsuite.com/JobPost/View/68c9b83d9b7d51040cbd73b1/daycare-center-lead-teacher-tutor-time-e-baseline-rd?lic=2040&amp;uid=36986</v>
      </c>
    </row>
    <row r="2796" spans="1:7" ht="20.100000000000001" customHeight="1" x14ac:dyDescent="0.25">
      <c r="A2796" s="5">
        <v>45915</v>
      </c>
      <c r="B2796" s="6" t="s">
        <v>5052</v>
      </c>
      <c r="C2796" s="6" t="s">
        <v>108</v>
      </c>
      <c r="D2796" s="6" t="s">
        <v>8</v>
      </c>
      <c r="E2796" s="6" t="s">
        <v>75</v>
      </c>
      <c r="F2796" s="6" t="s">
        <v>7175</v>
      </c>
      <c r="G2796" s="7" t="str">
        <f>HYPERLINK(F2796)</f>
        <v>https://jobseq.eqsuite.com/JobPost/View/68c885737318e923608d065b/coordinator-clinical-intake-radiation-oncology?lic=2040&amp;uid=36986</v>
      </c>
    </row>
    <row r="2797" spans="1:7" ht="20.100000000000001" customHeight="1" x14ac:dyDescent="0.25">
      <c r="A2797" s="5">
        <v>45915</v>
      </c>
      <c r="B2797" s="6" t="s">
        <v>7176</v>
      </c>
      <c r="C2797" s="6" t="s">
        <v>3397</v>
      </c>
      <c r="D2797" s="6" t="s">
        <v>8</v>
      </c>
      <c r="E2797" s="6" t="s">
        <v>302</v>
      </c>
      <c r="F2797" s="6" t="s">
        <v>7177</v>
      </c>
      <c r="G2797" s="7" t="str">
        <f>HYPERLINK(F2797)</f>
        <v>https://jobseq.eqsuite.com/JobPost/View/68c975769b7d51040cbd4e04/security-guard-75th?lic=2040&amp;uid=36986</v>
      </c>
    </row>
    <row r="2798" spans="1:7" ht="20.100000000000001" customHeight="1" x14ac:dyDescent="0.25">
      <c r="A2798" s="5">
        <v>45915</v>
      </c>
      <c r="B2798" s="6" t="s">
        <v>7178</v>
      </c>
      <c r="C2798" s="6" t="s">
        <v>1364</v>
      </c>
      <c r="D2798" s="6" t="s">
        <v>1365</v>
      </c>
      <c r="E2798" s="6" t="s">
        <v>592</v>
      </c>
      <c r="F2798" s="6" t="s">
        <v>7179</v>
      </c>
      <c r="G2798" s="7" t="str">
        <f>HYPERLINK(F2798)</f>
        <v>https://jobseq.eqsuite.com/JobPost/View/68c929be9b7d51040cbd2bd0/member-frontline-cashier?lic=2040&amp;uid=36986</v>
      </c>
    </row>
    <row r="2799" spans="1:7" ht="20.100000000000001" customHeight="1" x14ac:dyDescent="0.25">
      <c r="A2799" s="5">
        <v>45915</v>
      </c>
      <c r="B2799" s="6" t="s">
        <v>7180</v>
      </c>
      <c r="C2799" s="6" t="s">
        <v>7181</v>
      </c>
      <c r="D2799" s="6" t="s">
        <v>8</v>
      </c>
      <c r="E2799" s="6" t="s">
        <v>297</v>
      </c>
      <c r="F2799" s="6" t="s">
        <v>7182</v>
      </c>
      <c r="G2799" s="7" t="str">
        <f>HYPERLINK(F2799)</f>
        <v>https://jobseq.eqsuite.com/JobPost/View/68c8922e9b7d51040cbcff15/bilingual-spanish-retail-sales-consultant?lic=2040&amp;uid=36986</v>
      </c>
    </row>
    <row r="2800" spans="1:7" ht="20.100000000000001" customHeight="1" x14ac:dyDescent="0.25">
      <c r="A2800" s="5">
        <v>45915</v>
      </c>
      <c r="B2800" s="6" t="s">
        <v>7183</v>
      </c>
      <c r="C2800" s="6" t="s">
        <v>321</v>
      </c>
      <c r="D2800" s="6" t="s">
        <v>4049</v>
      </c>
      <c r="E2800" s="6" t="s">
        <v>4076</v>
      </c>
      <c r="F2800" s="6" t="s">
        <v>7184</v>
      </c>
      <c r="G2800" s="7" t="str">
        <f>HYPERLINK(F2800)</f>
        <v>https://jobseq.eqsuite.com/JobPost/View/68c909839b7d50077c7f1e0b/25-26-sy-teacher-ell-cc-1462?lic=2040&amp;uid=36986</v>
      </c>
    </row>
    <row r="2801" spans="1:7" ht="20.100000000000001" customHeight="1" x14ac:dyDescent="0.25">
      <c r="A2801" s="5">
        <v>45915</v>
      </c>
      <c r="B2801" s="6" t="s">
        <v>7185</v>
      </c>
      <c r="C2801" s="6" t="s">
        <v>450</v>
      </c>
      <c r="D2801" s="6" t="s">
        <v>8</v>
      </c>
      <c r="E2801" s="6" t="s">
        <v>38</v>
      </c>
      <c r="F2801" s="6" t="s">
        <v>7186</v>
      </c>
      <c r="G2801" s="7" t="str">
        <f>HYPERLINK(F2801)</f>
        <v>https://jobseq.eqsuite.com/JobPost/View/68c97d4c7792540dbc85bef0/facility-operations-supervisor?lic=2040&amp;uid=36986</v>
      </c>
    </row>
    <row r="2802" spans="1:7" ht="20.100000000000001" customHeight="1" x14ac:dyDescent="0.25">
      <c r="A2802" s="5">
        <v>45915</v>
      </c>
      <c r="B2802" s="6" t="s">
        <v>7189</v>
      </c>
      <c r="C2802" s="6" t="s">
        <v>354</v>
      </c>
      <c r="D2802" s="6" t="s">
        <v>8</v>
      </c>
      <c r="E2802" s="6" t="s">
        <v>237</v>
      </c>
      <c r="F2802" s="6" t="s">
        <v>7190</v>
      </c>
      <c r="G2802" s="7" t="str">
        <f>HYPERLINK(F2802)</f>
        <v>https://jobseq.eqsuite.com/JobPost/View/68ca66fd7792540dbc8622ef/senior-customer-identity-access-management-developer?lic=2040&amp;uid=36986</v>
      </c>
    </row>
    <row r="2803" spans="1:7" ht="20.100000000000001" customHeight="1" x14ac:dyDescent="0.25">
      <c r="A2803" s="5">
        <v>45915</v>
      </c>
      <c r="B2803" s="6" t="s">
        <v>7191</v>
      </c>
      <c r="C2803" s="6" t="s">
        <v>4597</v>
      </c>
      <c r="D2803" s="6" t="s">
        <v>8</v>
      </c>
      <c r="E2803" s="6" t="s">
        <v>2776</v>
      </c>
      <c r="F2803" s="6" t="s">
        <v>7192</v>
      </c>
      <c r="G2803" s="7" t="str">
        <f>HYPERLINK(F2803)</f>
        <v>https://jobseq.eqsuite.com/JobPost/View/68c9394e9b7d50077c7f3215/capital-markets-summer-2026-internship-phoenix?lic=2040&amp;uid=36986</v>
      </c>
    </row>
    <row r="2804" spans="1:7" ht="20.100000000000001" customHeight="1" x14ac:dyDescent="0.25">
      <c r="A2804" s="5">
        <v>45915</v>
      </c>
      <c r="B2804" s="6" t="s">
        <v>7193</v>
      </c>
      <c r="C2804" s="6" t="s">
        <v>19</v>
      </c>
      <c r="D2804" s="6" t="s">
        <v>20</v>
      </c>
      <c r="E2804" s="6" t="s">
        <v>178</v>
      </c>
      <c r="F2804" s="6" t="s">
        <v>7194</v>
      </c>
      <c r="G2804" s="7" t="str">
        <f>HYPERLINK(F2804)</f>
        <v>https://jobseq.eqsuite.com/JobPost/View/68c8a6867318e923608d0d0e/cardiac-monitor-tech-ii?lic=2040&amp;uid=36986</v>
      </c>
    </row>
    <row r="2805" spans="1:7" ht="20.100000000000001" customHeight="1" x14ac:dyDescent="0.25">
      <c r="A2805" s="5">
        <v>45915</v>
      </c>
      <c r="B2805" s="6" t="s">
        <v>7195</v>
      </c>
      <c r="C2805" s="6" t="s">
        <v>151</v>
      </c>
      <c r="D2805" s="6" t="s">
        <v>6592</v>
      </c>
      <c r="E2805" s="6" t="s">
        <v>803</v>
      </c>
      <c r="F2805" s="6" t="s">
        <v>7196</v>
      </c>
      <c r="G2805" s="7" t="str">
        <f>HYPERLINK(F2805)</f>
        <v>https://jobseq.eqsuite.com/JobPost/View/68c89b1d7318e923608d0ad2/stockroom-supervisor-phoenix-az-us-85043?lic=2040&amp;uid=36986</v>
      </c>
    </row>
    <row r="2806" spans="1:7" ht="20.100000000000001" customHeight="1" x14ac:dyDescent="0.25">
      <c r="A2806" s="5">
        <v>45915</v>
      </c>
      <c r="B2806" s="6" t="s">
        <v>7197</v>
      </c>
      <c r="C2806" s="6" t="s">
        <v>7198</v>
      </c>
      <c r="D2806" s="6" t="s">
        <v>8</v>
      </c>
      <c r="E2806" s="6" t="s">
        <v>939</v>
      </c>
      <c r="F2806" s="6" t="s">
        <v>7199</v>
      </c>
      <c r="G2806" s="7" t="str">
        <f>HYPERLINK(F2806)</f>
        <v>https://jobseq.eqsuite.com/JobPost/View/68d1810e62ff6c00019cfc81/transportation-manager?lic=2040&amp;uid=36986</v>
      </c>
    </row>
    <row r="2807" spans="1:7" ht="20.100000000000001" customHeight="1" x14ac:dyDescent="0.25">
      <c r="A2807" s="5">
        <v>45915</v>
      </c>
      <c r="B2807" s="6" t="s">
        <v>7200</v>
      </c>
      <c r="C2807" s="6" t="s">
        <v>7201</v>
      </c>
      <c r="D2807" s="6" t="s">
        <v>8</v>
      </c>
      <c r="E2807" s="6" t="s">
        <v>57</v>
      </c>
      <c r="F2807" s="6" t="s">
        <v>7202</v>
      </c>
      <c r="G2807" s="7" t="str">
        <f>HYPERLINK(F2807)</f>
        <v>https://jobseq.eqsuite.com/JobPost/View/68c9984d16250d000185d2ad/apprentice-sales-service-technician-phoenix?lic=2040&amp;uid=36986</v>
      </c>
    </row>
    <row r="2808" spans="1:7" ht="20.100000000000001" customHeight="1" x14ac:dyDescent="0.25">
      <c r="A2808" s="5">
        <v>45915</v>
      </c>
      <c r="B2808" s="6" t="s">
        <v>7203</v>
      </c>
      <c r="C2808" s="6" t="s">
        <v>7204</v>
      </c>
      <c r="D2808" s="6" t="s">
        <v>8</v>
      </c>
      <c r="E2808" s="6" t="s">
        <v>230</v>
      </c>
      <c r="F2808" s="6" t="s">
        <v>7205</v>
      </c>
      <c r="G2808" s="7" t="str">
        <f>HYPERLINK(F2808)</f>
        <v>https://jobseq.eqsuite.com/JobPost/View/68cc3ba6185cee000116be3d/digital-content-producer?lic=2040&amp;uid=36986</v>
      </c>
    </row>
    <row r="2809" spans="1:7" ht="20.100000000000001" customHeight="1" x14ac:dyDescent="0.25">
      <c r="A2809" s="5">
        <v>45915</v>
      </c>
      <c r="B2809" s="6" t="s">
        <v>7207</v>
      </c>
      <c r="C2809" s="6" t="s">
        <v>7208</v>
      </c>
      <c r="D2809" s="6" t="s">
        <v>8</v>
      </c>
      <c r="E2809" s="6" t="s">
        <v>75</v>
      </c>
      <c r="F2809" s="6" t="s">
        <v>7209</v>
      </c>
      <c r="G2809" s="7" t="str">
        <f>HYPERLINK(F2809)</f>
        <v>https://jobseq.eqsuite.com/JobPost/View/68cd82da7792540dbc8790bc/travel-nurse-rn-pediatric-cvor?lic=2040&amp;uid=36986</v>
      </c>
    </row>
    <row r="2810" spans="1:7" ht="20.100000000000001" customHeight="1" x14ac:dyDescent="0.25">
      <c r="A2810" s="5">
        <v>45915</v>
      </c>
      <c r="B2810" s="6" t="s">
        <v>5155</v>
      </c>
      <c r="C2810" s="6" t="s">
        <v>2181</v>
      </c>
      <c r="D2810" s="6" t="s">
        <v>8</v>
      </c>
      <c r="E2810" s="6" t="s">
        <v>259</v>
      </c>
      <c r="F2810" s="6" t="s">
        <v>7210</v>
      </c>
      <c r="G2810" s="7" t="str">
        <f>HYPERLINK(F2810)</f>
        <v>https://jobseq.eqsuite.com/JobPost/View/68d181a862ff6c00019f2386/vendor-manager?lic=2040&amp;uid=36986</v>
      </c>
    </row>
    <row r="2811" spans="1:7" ht="20.100000000000001" customHeight="1" x14ac:dyDescent="0.25">
      <c r="A2811" s="5">
        <v>45915</v>
      </c>
      <c r="B2811" s="6" t="s">
        <v>7211</v>
      </c>
      <c r="C2811" s="6" t="s">
        <v>108</v>
      </c>
      <c r="D2811" s="6" t="s">
        <v>8</v>
      </c>
      <c r="E2811" s="6" t="s">
        <v>4043</v>
      </c>
      <c r="F2811" s="6" t="s">
        <v>7212</v>
      </c>
      <c r="G2811" s="7" t="str">
        <f>HYPERLINK(F2811)</f>
        <v>https://jobseq.eqsuite.com/JobPost/View/68c9d59f7318e923608d4a16/tech-i-lab-central-processing?lic=2040&amp;uid=36986</v>
      </c>
    </row>
    <row r="2812" spans="1:7" ht="20.100000000000001" customHeight="1" x14ac:dyDescent="0.25">
      <c r="A2812" s="5">
        <v>45915</v>
      </c>
      <c r="B2812" s="6" t="s">
        <v>7213</v>
      </c>
      <c r="C2812" s="6" t="s">
        <v>7214</v>
      </c>
      <c r="D2812" s="6" t="s">
        <v>8</v>
      </c>
      <c r="E2812" s="6" t="s">
        <v>464</v>
      </c>
      <c r="F2812" s="6" t="s">
        <v>7215</v>
      </c>
      <c r="G2812" s="7" t="str">
        <f>HYPERLINK(F2812)</f>
        <v>https://jobseq.eqsuite.com/JobPost/View/68c9980016250d000184d372/axiom-developer-w2-candidates-in-house-project-chabez-tech?lic=2040&amp;uid=36986</v>
      </c>
    </row>
    <row r="2813" spans="1:7" ht="20.100000000000001" customHeight="1" x14ac:dyDescent="0.25">
      <c r="A2813" s="5">
        <v>45915</v>
      </c>
      <c r="B2813" s="6" t="s">
        <v>7216</v>
      </c>
      <c r="C2813" s="6" t="s">
        <v>7217</v>
      </c>
      <c r="D2813" s="6" t="s">
        <v>8</v>
      </c>
      <c r="E2813" s="6" t="s">
        <v>1353</v>
      </c>
      <c r="F2813" s="6" t="s">
        <v>7218</v>
      </c>
      <c r="G2813" s="7" t="str">
        <f>HYPERLINK(F2813)</f>
        <v>https://jobseq.eqsuite.com/JobPost/View/68d181cc62ff6c00019fa710/site-manager-energy-and-infrastructure-projects-phoenix-arizona?lic=2040&amp;uid=36986</v>
      </c>
    </row>
    <row r="2814" spans="1:7" ht="20.100000000000001" customHeight="1" x14ac:dyDescent="0.25">
      <c r="A2814" s="5">
        <v>45915</v>
      </c>
      <c r="B2814" s="6" t="s">
        <v>7219</v>
      </c>
      <c r="C2814" s="6" t="s">
        <v>1401</v>
      </c>
      <c r="D2814" s="6" t="s">
        <v>8</v>
      </c>
      <c r="E2814" s="6" t="s">
        <v>9</v>
      </c>
      <c r="F2814" s="6" t="s">
        <v>7220</v>
      </c>
      <c r="G2814" s="7" t="str">
        <f>HYPERLINK(F2814)</f>
        <v>https://jobseq.eqsuite.com/JobPost/View/68c8614c7792540dbc8550d3/2026-financial-service-support-internship-phoenix?lic=2040&amp;uid=36986</v>
      </c>
    </row>
    <row r="2815" spans="1:7" ht="20.100000000000001" customHeight="1" x14ac:dyDescent="0.25">
      <c r="A2815" s="5">
        <v>45915</v>
      </c>
      <c r="B2815" s="6" t="s">
        <v>2694</v>
      </c>
      <c r="C2815" s="6" t="s">
        <v>7221</v>
      </c>
      <c r="D2815" s="6" t="s">
        <v>8</v>
      </c>
      <c r="E2815" s="6" t="s">
        <v>126</v>
      </c>
      <c r="F2815" s="6" t="s">
        <v>7222</v>
      </c>
      <c r="G2815" s="7" t="str">
        <f>HYPERLINK(F2815)</f>
        <v>https://jobseq.eqsuite.com/JobPost/View/68d1813e62ff6c00019dac28/branch-manager?lic=2040&amp;uid=36986</v>
      </c>
    </row>
    <row r="2816" spans="1:7" ht="20.100000000000001" customHeight="1" x14ac:dyDescent="0.25">
      <c r="A2816" s="5">
        <v>45915</v>
      </c>
      <c r="B2816" s="6" t="s">
        <v>7223</v>
      </c>
      <c r="C2816" s="6" t="s">
        <v>372</v>
      </c>
      <c r="D2816" s="6" t="s">
        <v>8</v>
      </c>
      <c r="E2816" s="6" t="s">
        <v>1019</v>
      </c>
      <c r="F2816" s="6" t="s">
        <v>7224</v>
      </c>
      <c r="G2816" s="7" t="str">
        <f>HYPERLINK(F2816)</f>
        <v>https://jobseq.eqsuite.com/JobPost/View/68c883857792540dbc856701/outside-sales-representative-territory-manager?lic=2040&amp;uid=36986</v>
      </c>
    </row>
    <row r="2817" spans="1:7" ht="20.100000000000001" customHeight="1" x14ac:dyDescent="0.25">
      <c r="A2817" s="5">
        <v>45915</v>
      </c>
      <c r="B2817" s="6" t="s">
        <v>7225</v>
      </c>
      <c r="C2817" s="6" t="s">
        <v>5553</v>
      </c>
      <c r="D2817" s="6" t="s">
        <v>8</v>
      </c>
      <c r="E2817" s="6" t="s">
        <v>7226</v>
      </c>
      <c r="F2817" s="6" t="s">
        <v>7227</v>
      </c>
      <c r="G2817" s="7" t="str">
        <f>HYPERLINK(F2817)</f>
        <v>https://jobseq.eqsuite.com/JobPost/View/68c8862d7792540dbc8569cf/senior-network-architect?lic=2040&amp;uid=36986</v>
      </c>
    </row>
    <row r="2818" spans="1:7" ht="20.100000000000001" customHeight="1" x14ac:dyDescent="0.25">
      <c r="A2818" s="5">
        <v>45915</v>
      </c>
      <c r="B2818" s="6" t="s">
        <v>7228</v>
      </c>
      <c r="C2818" s="6" t="s">
        <v>4239</v>
      </c>
      <c r="D2818" s="6" t="s">
        <v>8</v>
      </c>
      <c r="E2818" s="6" t="s">
        <v>1625</v>
      </c>
      <c r="F2818" s="6" t="s">
        <v>7229</v>
      </c>
      <c r="G2818" s="7" t="str">
        <f>HYPERLINK(F2818)</f>
        <v>https://jobseq.eqsuite.com/JobPost/View/68c87e039b7d50077c7ef717/senior-advanced-mech-design-engr?lic=2040&amp;uid=36986</v>
      </c>
    </row>
    <row r="2819" spans="1:7" ht="20.100000000000001" customHeight="1" x14ac:dyDescent="0.25">
      <c r="A2819" s="5">
        <v>45915</v>
      </c>
      <c r="B2819" s="6" t="s">
        <v>7230</v>
      </c>
      <c r="C2819" s="6" t="s">
        <v>7231</v>
      </c>
      <c r="D2819" s="6" t="s">
        <v>8</v>
      </c>
      <c r="E2819" s="6" t="s">
        <v>396</v>
      </c>
      <c r="F2819" s="6" t="s">
        <v>7232</v>
      </c>
      <c r="G2819" s="7" t="str">
        <f>HYPERLINK(F2819)</f>
        <v>https://jobseq.eqsuite.com/JobPost/View/68d186e262ff6c0001a0ec88/remote-travel-support-representative?lic=2040&amp;uid=36986</v>
      </c>
    </row>
    <row r="2820" spans="1:7" ht="20.100000000000001" customHeight="1" x14ac:dyDescent="0.25">
      <c r="A2820" s="5">
        <v>45915</v>
      </c>
      <c r="B2820" s="6" t="s">
        <v>7233</v>
      </c>
      <c r="C2820" s="6" t="s">
        <v>3037</v>
      </c>
      <c r="D2820" s="6" t="s">
        <v>8</v>
      </c>
      <c r="E2820" s="6" t="s">
        <v>75</v>
      </c>
      <c r="F2820" s="6" t="s">
        <v>7234</v>
      </c>
      <c r="G2820" s="7" t="str">
        <f>HYPERLINK(F2820)</f>
        <v>https://jobseq.eqsuite.com/JobPost/View/68d181aa62ff6c00019f2c8d/registered-nurse-rn-interventional-radiology-ir?lic=2040&amp;uid=36986</v>
      </c>
    </row>
    <row r="2821" spans="1:7" ht="20.100000000000001" customHeight="1" x14ac:dyDescent="0.25">
      <c r="A2821" s="5">
        <v>45915</v>
      </c>
      <c r="B2821" s="6" t="s">
        <v>7236</v>
      </c>
      <c r="C2821" s="6" t="s">
        <v>994</v>
      </c>
      <c r="D2821" s="6" t="s">
        <v>8</v>
      </c>
      <c r="E2821" s="6" t="s">
        <v>6723</v>
      </c>
      <c r="F2821" s="6" t="s">
        <v>7237</v>
      </c>
      <c r="G2821" s="7" t="str">
        <f>HYPERLINK(F2821)</f>
        <v>https://jobseq.eqsuite.com/JobPost/View/68c92c9c9b7d51040cbd2ccb/replenishment-lead?lic=2040&amp;uid=36986</v>
      </c>
    </row>
    <row r="2822" spans="1:7" ht="20.100000000000001" customHeight="1" x14ac:dyDescent="0.25">
      <c r="A2822" s="5">
        <v>45915</v>
      </c>
      <c r="B2822" s="6" t="s">
        <v>7238</v>
      </c>
      <c r="C2822" s="6" t="s">
        <v>411</v>
      </c>
      <c r="D2822" s="6" t="s">
        <v>8</v>
      </c>
      <c r="E2822" s="6" t="s">
        <v>708</v>
      </c>
      <c r="F2822" s="6" t="s">
        <v>7239</v>
      </c>
      <c r="G2822" s="7" t="str">
        <f>HYPERLINK(F2822)</f>
        <v>https://jobseq.eqsuite.com/JobPost/View/68c93a807792540dbc859fbe/local-search-auditor?lic=2040&amp;uid=36986</v>
      </c>
    </row>
    <row r="2823" spans="1:7" ht="20.100000000000001" customHeight="1" x14ac:dyDescent="0.25">
      <c r="A2823" s="5">
        <v>45915</v>
      </c>
      <c r="B2823" s="6" t="s">
        <v>7240</v>
      </c>
      <c r="C2823" s="6" t="s">
        <v>3645</v>
      </c>
      <c r="D2823" s="6" t="s">
        <v>8</v>
      </c>
      <c r="E2823" s="6" t="s">
        <v>1499</v>
      </c>
      <c r="F2823" s="6" t="s">
        <v>7241</v>
      </c>
      <c r="G2823" s="7" t="str">
        <f>HYPERLINK(F2823)</f>
        <v>https://jobseq.eqsuite.com/JobPost/View/68c997cd16250d000184227a/project-accountant?lic=2040&amp;uid=36986</v>
      </c>
    </row>
    <row r="2824" spans="1:7" ht="20.100000000000001" customHeight="1" x14ac:dyDescent="0.25">
      <c r="A2824" s="5">
        <v>45915</v>
      </c>
      <c r="B2824" s="6" t="s">
        <v>7242</v>
      </c>
      <c r="C2824" s="6" t="s">
        <v>7243</v>
      </c>
      <c r="D2824" s="6" t="s">
        <v>8</v>
      </c>
      <c r="E2824" s="6" t="s">
        <v>263</v>
      </c>
      <c r="F2824" s="6" t="s">
        <v>7244</v>
      </c>
      <c r="G2824" s="7" t="str">
        <f>HYPERLINK(F2824)</f>
        <v>https://jobseq.eqsuite.com/JobPost/View/68c9afdc9b7d51040cbd6e33/service-technical-specialist?lic=2040&amp;uid=36986</v>
      </c>
    </row>
    <row r="2825" spans="1:7" ht="20.100000000000001" customHeight="1" x14ac:dyDescent="0.25">
      <c r="A2825" s="5">
        <v>45915</v>
      </c>
      <c r="B2825" s="6" t="s">
        <v>7245</v>
      </c>
      <c r="C2825" s="6" t="s">
        <v>1964</v>
      </c>
      <c r="D2825" s="6" t="s">
        <v>7246</v>
      </c>
      <c r="E2825" s="6" t="s">
        <v>171</v>
      </c>
      <c r="F2825" s="6" t="s">
        <v>7247</v>
      </c>
      <c r="G2825" s="7" t="str">
        <f>HYPERLINK(F2825)</f>
        <v>https://jobseq.eqsuite.com/JobPost/View/68c93c2e9b7d50077c7f32b7/property-manager-multifamily?lic=2040&amp;uid=36986</v>
      </c>
    </row>
    <row r="2826" spans="1:7" ht="20.100000000000001" customHeight="1" x14ac:dyDescent="0.25">
      <c r="A2826" s="5">
        <v>45915</v>
      </c>
      <c r="B2826" s="6" t="s">
        <v>7248</v>
      </c>
      <c r="C2826" s="6" t="s">
        <v>474</v>
      </c>
      <c r="D2826" s="6" t="s">
        <v>8</v>
      </c>
      <c r="E2826" s="6" t="s">
        <v>708</v>
      </c>
      <c r="F2826" s="6" t="s">
        <v>7249</v>
      </c>
      <c r="G2826" s="7" t="str">
        <f>HYPERLINK(F2826)</f>
        <v>https://jobseq.eqsuite.com/JobPost/View/68c923869b7d51040cbd29f0/digital-marketing-specialist?lic=2040&amp;uid=36986</v>
      </c>
    </row>
    <row r="2827" spans="1:7" ht="20.100000000000001" customHeight="1" x14ac:dyDescent="0.25">
      <c r="A2827" s="5">
        <v>45915</v>
      </c>
      <c r="B2827" s="6" t="s">
        <v>7250</v>
      </c>
      <c r="C2827" s="6" t="s">
        <v>7251</v>
      </c>
      <c r="D2827" s="6" t="s">
        <v>8</v>
      </c>
      <c r="E2827" s="6" t="s">
        <v>315</v>
      </c>
      <c r="F2827" s="6" t="s">
        <v>7252</v>
      </c>
      <c r="G2827" s="7" t="str">
        <f>HYPERLINK(F2827)</f>
        <v>https://jobseq.eqsuite.com/JobPost/View/68c8a5909b7d51040cbd0812/administrative-specialist-senior-library?lic=2040&amp;uid=36986</v>
      </c>
    </row>
    <row r="2828" spans="1:7" ht="20.100000000000001" customHeight="1" x14ac:dyDescent="0.25">
      <c r="A2828" s="5">
        <v>45915</v>
      </c>
      <c r="B2828" s="6" t="s">
        <v>7253</v>
      </c>
      <c r="C2828" s="6" t="s">
        <v>6017</v>
      </c>
      <c r="D2828" s="6" t="s">
        <v>7173</v>
      </c>
      <c r="E2828" s="6" t="s">
        <v>4252</v>
      </c>
      <c r="F2828" s="6" t="s">
        <v>7254</v>
      </c>
      <c r="G2828" s="7" t="str">
        <f>HYPERLINK(F2828)</f>
        <v>https://jobseq.eqsuite.com/JobPost/View/68c9b83d9b7d50077c7f75a2/daycare-teacher-and-bus-driver-tutor-time-e-baseline-rd?lic=2040&amp;uid=36986</v>
      </c>
    </row>
    <row r="2829" spans="1:7" ht="20.100000000000001" customHeight="1" x14ac:dyDescent="0.25">
      <c r="A2829" s="5">
        <v>45914</v>
      </c>
      <c r="B2829" s="6" t="s">
        <v>7255</v>
      </c>
      <c r="C2829" s="6" t="s">
        <v>3581</v>
      </c>
      <c r="D2829" s="6" t="s">
        <v>8</v>
      </c>
      <c r="E2829" s="6" t="s">
        <v>269</v>
      </c>
      <c r="F2829" s="6" t="s">
        <v>7256</v>
      </c>
      <c r="G2829" s="7" t="str">
        <f>HYPERLINK(F2829)</f>
        <v>https://jobseq.eqsuite.com/JobPost/View/68d181aa62ff6c00019f2bee/full-time-room-attendant?lic=2040&amp;uid=36986</v>
      </c>
    </row>
    <row r="2830" spans="1:7" ht="20.100000000000001" customHeight="1" x14ac:dyDescent="0.25">
      <c r="A2830" s="5">
        <v>45914</v>
      </c>
      <c r="B2830" s="6" t="s">
        <v>5038</v>
      </c>
      <c r="C2830" s="6" t="s">
        <v>7257</v>
      </c>
      <c r="D2830" s="6" t="s">
        <v>8</v>
      </c>
      <c r="E2830" s="6" t="s">
        <v>143</v>
      </c>
      <c r="F2830" s="6" t="s">
        <v>7258</v>
      </c>
      <c r="G2830" s="7" t="str">
        <f>HYPERLINK(F2830)</f>
        <v>https://jobseq.eqsuite.com/JobPost/View/68d181ab62ff6c00019f31ec/warehouse-supervisor?lic=2040&amp;uid=36986</v>
      </c>
    </row>
    <row r="2831" spans="1:7" ht="20.100000000000001" customHeight="1" x14ac:dyDescent="0.25">
      <c r="A2831" s="5">
        <v>45914</v>
      </c>
      <c r="B2831" s="6" t="s">
        <v>7259</v>
      </c>
      <c r="C2831" s="6" t="s">
        <v>7260</v>
      </c>
      <c r="D2831" s="6" t="s">
        <v>8</v>
      </c>
      <c r="E2831" s="6" t="s">
        <v>2423</v>
      </c>
      <c r="F2831" s="6" t="s">
        <v>7261</v>
      </c>
      <c r="G2831" s="7" t="str">
        <f>HYPERLINK(F2831)</f>
        <v>https://jobseq.eqsuite.com/JobPost/View/68d1817562ff6c00019e7324/graphic-designer?lic=2040&amp;uid=36986</v>
      </c>
    </row>
    <row r="2832" spans="1:7" ht="20.100000000000001" customHeight="1" x14ac:dyDescent="0.25">
      <c r="A2832" s="5">
        <v>45914</v>
      </c>
      <c r="B2832" s="6" t="s">
        <v>7262</v>
      </c>
      <c r="C2832" s="6" t="s">
        <v>19</v>
      </c>
      <c r="D2832" s="6" t="s">
        <v>8</v>
      </c>
      <c r="E2832" s="6" t="s">
        <v>784</v>
      </c>
      <c r="F2832" s="6" t="s">
        <v>7263</v>
      </c>
      <c r="G2832" s="7" t="str">
        <f>HYPERLINK(F2832)</f>
        <v>https://jobseq.eqsuite.com/JobPost/View/68cfa9737318e923608e7892/family-medicine-faculty-physician?lic=2040&amp;uid=36986</v>
      </c>
    </row>
    <row r="2833" spans="1:7" ht="20.100000000000001" customHeight="1" x14ac:dyDescent="0.25">
      <c r="A2833" s="5">
        <v>45914</v>
      </c>
      <c r="B2833" s="6" t="s">
        <v>7264</v>
      </c>
      <c r="C2833" s="6" t="s">
        <v>7265</v>
      </c>
      <c r="D2833" s="6" t="s">
        <v>8</v>
      </c>
      <c r="E2833" s="6" t="s">
        <v>784</v>
      </c>
      <c r="F2833" s="6" t="s">
        <v>7266</v>
      </c>
      <c r="G2833" s="7" t="str">
        <f>HYPERLINK(F2833)</f>
        <v>https://jobseq.eqsuite.com/JobPost/View/68c9985316250d000185e7a3/clinical-manager-tlp?lic=2040&amp;uid=36986</v>
      </c>
    </row>
    <row r="2834" spans="1:7" ht="20.100000000000001" customHeight="1" x14ac:dyDescent="0.25">
      <c r="A2834" s="5">
        <v>45914</v>
      </c>
      <c r="B2834" s="6" t="s">
        <v>7267</v>
      </c>
      <c r="C2834" s="6" t="s">
        <v>1087</v>
      </c>
      <c r="D2834" s="6" t="s">
        <v>8</v>
      </c>
      <c r="E2834" s="6" t="s">
        <v>75</v>
      </c>
      <c r="F2834" s="6" t="s">
        <v>7268</v>
      </c>
      <c r="G2834" s="7" t="str">
        <f>HYPERLINK(F2834)</f>
        <v>https://jobseq.eqsuite.com/JobPost/View/68c6f4e8b1deaa0001ab0ed7/travel-nurse-rn-pcu-2-120-per-week-in-az?lic=2040&amp;uid=36986</v>
      </c>
    </row>
    <row r="2835" spans="1:7" ht="20.100000000000001" customHeight="1" x14ac:dyDescent="0.25">
      <c r="A2835" s="5">
        <v>45914</v>
      </c>
      <c r="B2835" s="6" t="s">
        <v>7269</v>
      </c>
      <c r="C2835" s="6" t="s">
        <v>7270</v>
      </c>
      <c r="D2835" s="6" t="s">
        <v>8</v>
      </c>
      <c r="E2835" s="6" t="s">
        <v>57</v>
      </c>
      <c r="F2835" s="6" t="s">
        <v>7271</v>
      </c>
      <c r="G2835" s="7" t="str">
        <f>HYPERLINK(F2835)</f>
        <v>https://jobseq.eqsuite.com/JobPost/View/68d1817562ff6c00019e74d5/service-technician?lic=2040&amp;uid=36986</v>
      </c>
    </row>
    <row r="2836" spans="1:7" ht="20.100000000000001" customHeight="1" x14ac:dyDescent="0.25">
      <c r="A2836" s="5">
        <v>45914</v>
      </c>
      <c r="B2836" s="6" t="s">
        <v>7272</v>
      </c>
      <c r="C2836" s="6" t="s">
        <v>7273</v>
      </c>
      <c r="D2836" s="6" t="s">
        <v>8</v>
      </c>
      <c r="E2836" s="6" t="s">
        <v>1205</v>
      </c>
      <c r="F2836" s="6" t="s">
        <v>7274</v>
      </c>
      <c r="G2836" s="7" t="str">
        <f>HYPERLINK(F2836)</f>
        <v>https://jobseq.eqsuite.com/JobPost/View/68c8465845ce930001fb1d67/cook-line?lic=2040&amp;uid=36986</v>
      </c>
    </row>
    <row r="2837" spans="1:7" ht="20.100000000000001" customHeight="1" x14ac:dyDescent="0.25">
      <c r="A2837" s="5">
        <v>45914</v>
      </c>
      <c r="B2837" s="6" t="s">
        <v>7275</v>
      </c>
      <c r="C2837" s="6" t="s">
        <v>7276</v>
      </c>
      <c r="D2837" s="6" t="s">
        <v>8</v>
      </c>
      <c r="E2837" s="6" t="s">
        <v>1353</v>
      </c>
      <c r="F2837" s="6" t="s">
        <v>7277</v>
      </c>
      <c r="G2837" s="7" t="str">
        <f>HYPERLINK(F2837)</f>
        <v>https://jobseq.eqsuite.com/JobPost/View/68d184b462ff6c0001a000d3/construction-intern-summer-2026?lic=2040&amp;uid=36986</v>
      </c>
    </row>
    <row r="2838" spans="1:7" ht="20.100000000000001" customHeight="1" x14ac:dyDescent="0.25">
      <c r="A2838" s="5">
        <v>45914</v>
      </c>
      <c r="B2838" s="6" t="s">
        <v>7278</v>
      </c>
      <c r="C2838" s="6" t="s">
        <v>2028</v>
      </c>
      <c r="D2838" s="6" t="s">
        <v>8</v>
      </c>
      <c r="E2838" s="6" t="s">
        <v>1019</v>
      </c>
      <c r="F2838" s="6" t="s">
        <v>7279</v>
      </c>
      <c r="G2838" s="7" t="str">
        <f>HYPERLINK(F2838)</f>
        <v>https://jobseq.eqsuite.com/JobPost/View/68cfa83f7792540dbc88784c/sales-account-manager-point-of-care-ultrasound-colorado-arizona-new-utah?lic=2040&amp;uid=36986</v>
      </c>
    </row>
    <row r="2839" spans="1:7" ht="20.100000000000001" customHeight="1" x14ac:dyDescent="0.25">
      <c r="A2839" s="5">
        <v>45914</v>
      </c>
      <c r="B2839" s="6" t="s">
        <v>7280</v>
      </c>
      <c r="C2839" s="6" t="s">
        <v>584</v>
      </c>
      <c r="D2839" s="6" t="s">
        <v>8</v>
      </c>
      <c r="E2839" s="6" t="s">
        <v>784</v>
      </c>
      <c r="F2839" s="6" t="s">
        <v>7281</v>
      </c>
      <c r="G2839" s="7" t="str">
        <f>HYPERLINK(F2839)</f>
        <v>https://jobseq.eqsuite.com/JobPost/View/68c6c50a9b7d51040cbc9fc4/therapy-technician-2?lic=2040&amp;uid=36986</v>
      </c>
    </row>
    <row r="2840" spans="1:7" ht="20.100000000000001" customHeight="1" x14ac:dyDescent="0.25">
      <c r="A2840" s="5">
        <v>45914</v>
      </c>
      <c r="B2840" s="6" t="s">
        <v>7282</v>
      </c>
      <c r="C2840" s="6" t="s">
        <v>1608</v>
      </c>
      <c r="D2840" s="6" t="s">
        <v>8</v>
      </c>
      <c r="E2840" s="6" t="s">
        <v>857</v>
      </c>
      <c r="F2840" s="6" t="s">
        <v>7283</v>
      </c>
      <c r="G2840" s="7" t="str">
        <f>HYPERLINK(F2840)</f>
        <v>https://jobseq.eqsuite.com/JobPost/View/68c997ff16250d000184cf6e/patient-services-assistant?lic=2040&amp;uid=36986</v>
      </c>
    </row>
    <row r="2841" spans="1:7" ht="20.100000000000001" customHeight="1" x14ac:dyDescent="0.25">
      <c r="A2841" s="5">
        <v>45914</v>
      </c>
      <c r="B2841" s="6" t="s">
        <v>7284</v>
      </c>
      <c r="C2841" s="6" t="s">
        <v>3502</v>
      </c>
      <c r="D2841" s="6" t="s">
        <v>8</v>
      </c>
      <c r="E2841" s="6" t="s">
        <v>7128</v>
      </c>
      <c r="F2841" s="6" t="s">
        <v>7285</v>
      </c>
      <c r="G2841" s="7" t="str">
        <f>HYPERLINK(F2841)</f>
        <v>https://jobseq.eqsuite.com/JobPost/View/68c9987a16250d00018662a9/lead-relay-technician?lic=2040&amp;uid=36986</v>
      </c>
    </row>
    <row r="2842" spans="1:7" ht="20.100000000000001" customHeight="1" x14ac:dyDescent="0.25">
      <c r="A2842" s="5">
        <v>45914</v>
      </c>
      <c r="B2842" s="6" t="s">
        <v>111</v>
      </c>
      <c r="C2842" s="6" t="s">
        <v>7286</v>
      </c>
      <c r="D2842" s="6" t="s">
        <v>8</v>
      </c>
      <c r="E2842" s="6" t="s">
        <v>114</v>
      </c>
      <c r="F2842" s="6" t="s">
        <v>7287</v>
      </c>
      <c r="G2842" s="7" t="str">
        <f>HYPERLINK(F2842)</f>
        <v>https://jobseq.eqsuite.com/JobPost/View/68d181af62ff6c00019f3fbf/merchandiser?lic=2040&amp;uid=36986</v>
      </c>
    </row>
    <row r="2843" spans="1:7" ht="20.100000000000001" customHeight="1" x14ac:dyDescent="0.25">
      <c r="A2843" s="5">
        <v>45914</v>
      </c>
      <c r="B2843" s="6" t="s">
        <v>7288</v>
      </c>
      <c r="C2843" s="6" t="s">
        <v>7289</v>
      </c>
      <c r="D2843" s="6" t="s">
        <v>8</v>
      </c>
      <c r="E2843" s="6" t="s">
        <v>105</v>
      </c>
      <c r="F2843" s="6" t="s">
        <v>7290</v>
      </c>
      <c r="G2843" s="7" t="str">
        <f>HYPERLINK(F2843)</f>
        <v>https://jobseq.eqsuite.com/JobPost/View/68d1819d62ff6c00019ef887/associate-general-counsel-real-estate?lic=2040&amp;uid=36986</v>
      </c>
    </row>
    <row r="2844" spans="1:7" ht="20.100000000000001" customHeight="1" x14ac:dyDescent="0.25">
      <c r="A2844" s="5">
        <v>45914</v>
      </c>
      <c r="B2844" s="6" t="s">
        <v>7291</v>
      </c>
      <c r="C2844" s="6" t="s">
        <v>7292</v>
      </c>
      <c r="D2844" s="6" t="s">
        <v>8</v>
      </c>
      <c r="E2844" s="6" t="s">
        <v>171</v>
      </c>
      <c r="F2844" s="6" t="s">
        <v>7293</v>
      </c>
      <c r="G2844" s="7" t="str">
        <f>HYPERLINK(F2844)</f>
        <v>https://jobseq.eqsuite.com/JobPost/View/68d1813e62ff6c00019dadf4/regional-property-manager-arizona?lic=2040&amp;uid=36986</v>
      </c>
    </row>
    <row r="2845" spans="1:7" ht="20.100000000000001" customHeight="1" x14ac:dyDescent="0.25">
      <c r="A2845" s="5">
        <v>45914</v>
      </c>
      <c r="B2845" s="6" t="s">
        <v>7294</v>
      </c>
      <c r="C2845" s="6" t="s">
        <v>7295</v>
      </c>
      <c r="D2845" s="6" t="s">
        <v>8</v>
      </c>
      <c r="E2845" s="6" t="s">
        <v>1361</v>
      </c>
      <c r="F2845" s="6" t="s">
        <v>7296</v>
      </c>
      <c r="G2845" s="7" t="str">
        <f>HYPERLINK(F2845)</f>
        <v>https://jobseq.eqsuite.com/JobPost/View/68cfa87e9b7d511908d6df20/information-security-engineer?lic=2040&amp;uid=36986</v>
      </c>
    </row>
    <row r="2846" spans="1:7" ht="20.100000000000001" customHeight="1" x14ac:dyDescent="0.25">
      <c r="A2846" s="5">
        <v>45914</v>
      </c>
      <c r="B2846" s="6" t="s">
        <v>7297</v>
      </c>
      <c r="C2846" s="6" t="s">
        <v>3406</v>
      </c>
      <c r="D2846" s="6" t="s">
        <v>8</v>
      </c>
      <c r="E2846" s="6" t="s">
        <v>323</v>
      </c>
      <c r="F2846" s="6" t="s">
        <v>7298</v>
      </c>
      <c r="G2846" s="7" t="str">
        <f>HYPERLINK(F2846)</f>
        <v>https://jobseq.eqsuite.com/JobPost/View/68cfbbf49b7d50077c820ec8/care-connections-member-advocate-representative-must-be-bilingual-in-spanish-cantonese-russian?lic=2040&amp;uid=36986</v>
      </c>
    </row>
    <row r="2847" spans="1:7" ht="20.100000000000001" customHeight="1" x14ac:dyDescent="0.25">
      <c r="A2847" s="5">
        <v>45914</v>
      </c>
      <c r="B2847" s="6" t="s">
        <v>1939</v>
      </c>
      <c r="C2847" s="6" t="s">
        <v>7299</v>
      </c>
      <c r="D2847" s="6" t="s">
        <v>8</v>
      </c>
      <c r="E2847" s="6" t="s">
        <v>1015</v>
      </c>
      <c r="F2847" s="6" t="s">
        <v>7300</v>
      </c>
      <c r="G2847" s="7" t="str">
        <f>HYPERLINK(F2847)</f>
        <v>https://jobseq.eqsuite.com/JobPost/View/68c9989d16250d000186d018/regional-manager?lic=2040&amp;uid=36986</v>
      </c>
    </row>
    <row r="2848" spans="1:7" ht="20.100000000000001" customHeight="1" x14ac:dyDescent="0.25">
      <c r="A2848" s="5">
        <v>45914</v>
      </c>
      <c r="B2848" s="6" t="s">
        <v>7302</v>
      </c>
      <c r="C2848" s="6" t="s">
        <v>686</v>
      </c>
      <c r="D2848" s="6" t="s">
        <v>8</v>
      </c>
      <c r="E2848" s="6" t="s">
        <v>784</v>
      </c>
      <c r="F2848" s="6" t="s">
        <v>7303</v>
      </c>
      <c r="G2848" s="7" t="str">
        <f>HYPERLINK(F2848)</f>
        <v>https://jobseq.eqsuite.com/JobPost/View/68d180b562ff6c00019bca4b/administrative-assistant-to-the-chief-medical-officer-cmo?lic=2040&amp;uid=36986</v>
      </c>
    </row>
    <row r="2849" spans="1:7" ht="20.100000000000001" customHeight="1" x14ac:dyDescent="0.25">
      <c r="A2849" s="5">
        <v>45914</v>
      </c>
      <c r="B2849" s="6" t="s">
        <v>7304</v>
      </c>
      <c r="C2849" s="6" t="s">
        <v>2614</v>
      </c>
      <c r="D2849" s="6" t="s">
        <v>7305</v>
      </c>
      <c r="E2849" s="6" t="s">
        <v>2616</v>
      </c>
      <c r="F2849" s="6" t="s">
        <v>7306</v>
      </c>
      <c r="G2849" s="7" t="str">
        <f>HYPERLINK(F2849)</f>
        <v>https://jobseq.eqsuite.com/JobPost/View/68c825ec9b7d51040cbcca8e/barista-store-54261-32nd-union-hills?lic=2040&amp;uid=36986</v>
      </c>
    </row>
    <row r="2850" spans="1:7" ht="20.100000000000001" customHeight="1" x14ac:dyDescent="0.25">
      <c r="A2850" s="5">
        <v>45914</v>
      </c>
      <c r="B2850" s="6" t="s">
        <v>7307</v>
      </c>
      <c r="C2850" s="6" t="s">
        <v>6250</v>
      </c>
      <c r="D2850" s="6" t="s">
        <v>8</v>
      </c>
      <c r="E2850" s="6" t="s">
        <v>2580</v>
      </c>
      <c r="F2850" s="6" t="s">
        <v>7308</v>
      </c>
      <c r="G2850" s="7" t="str">
        <f>HYPERLINK(F2850)</f>
        <v>https://jobseq.eqsuite.com/JobPost/View/68cfa87d7792540dbc88787e/data-scientist-marketing?lic=2040&amp;uid=36986</v>
      </c>
    </row>
    <row r="2851" spans="1:7" ht="20.100000000000001" customHeight="1" x14ac:dyDescent="0.25">
      <c r="A2851" s="5">
        <v>45914</v>
      </c>
      <c r="B2851" s="6" t="s">
        <v>7309</v>
      </c>
      <c r="C2851" s="6" t="s">
        <v>7099</v>
      </c>
      <c r="D2851" s="6" t="s">
        <v>8</v>
      </c>
      <c r="E2851" s="6" t="s">
        <v>297</v>
      </c>
      <c r="F2851" s="6" t="s">
        <v>7310</v>
      </c>
      <c r="G2851" s="7" t="str">
        <f>HYPERLINK(F2851)</f>
        <v>https://jobseq.eqsuite.com/JobPost/View/68d1816c62ff6c00019e566a/seasonal-and-regular-retail-sales-or-stock-the-shops-at-town-and-country-rack?lic=2040&amp;uid=36986</v>
      </c>
    </row>
    <row r="2852" spans="1:7" ht="20.100000000000001" customHeight="1" x14ac:dyDescent="0.25">
      <c r="A2852" s="5">
        <v>45914</v>
      </c>
      <c r="B2852" s="6" t="s">
        <v>7311</v>
      </c>
      <c r="C2852" s="6" t="s">
        <v>1990</v>
      </c>
      <c r="D2852" s="6" t="s">
        <v>8</v>
      </c>
      <c r="E2852" s="6" t="s">
        <v>704</v>
      </c>
      <c r="F2852" s="6" t="s">
        <v>7312</v>
      </c>
      <c r="G2852" s="7" t="str">
        <f>HYPERLINK(F2852)</f>
        <v>https://jobseq.eqsuite.com/JobPost/View/68cfa8bb7792540dbc8878bd/sap-finance-consultant-senior-associate?lic=2040&amp;uid=36986</v>
      </c>
    </row>
    <row r="2853" spans="1:7" ht="20.100000000000001" customHeight="1" x14ac:dyDescent="0.25">
      <c r="A2853" s="5">
        <v>45914</v>
      </c>
      <c r="B2853" s="6" t="s">
        <v>7313</v>
      </c>
      <c r="C2853" s="6" t="s">
        <v>759</v>
      </c>
      <c r="D2853" s="6" t="s">
        <v>8</v>
      </c>
      <c r="E2853" s="6" t="s">
        <v>175</v>
      </c>
      <c r="F2853" s="6" t="s">
        <v>7314</v>
      </c>
      <c r="G2853" s="7" t="str">
        <f>HYPERLINK(F2853)</f>
        <v>https://jobseq.eqsuite.com/JobPost/View/68d1817862ff6c00019e7dfc/quantitative-analytics-manager?lic=2040&amp;uid=36986</v>
      </c>
    </row>
    <row r="2854" spans="1:7" ht="20.100000000000001" customHeight="1" x14ac:dyDescent="0.25">
      <c r="A2854" s="5">
        <v>45914</v>
      </c>
      <c r="B2854" s="6" t="s">
        <v>7315</v>
      </c>
      <c r="C2854" s="6" t="s">
        <v>7316</v>
      </c>
      <c r="D2854" s="6" t="s">
        <v>8</v>
      </c>
      <c r="E2854" s="6" t="s">
        <v>186</v>
      </c>
      <c r="F2854" s="6" t="s">
        <v>7317</v>
      </c>
      <c r="G2854" s="7" t="str">
        <f>HYPERLINK(F2854)</f>
        <v>https://jobseq.eqsuite.com/JobPost/View/68d186cf62ff6c0001a0e446/part-time-sql-server-dba-remote-usa?lic=2040&amp;uid=36986</v>
      </c>
    </row>
    <row r="2855" spans="1:7" ht="20.100000000000001" customHeight="1" x14ac:dyDescent="0.25">
      <c r="A2855" s="5">
        <v>45914</v>
      </c>
      <c r="B2855" s="6" t="s">
        <v>7319</v>
      </c>
      <c r="C2855" s="6" t="s">
        <v>19</v>
      </c>
      <c r="D2855" s="6" t="s">
        <v>8</v>
      </c>
      <c r="E2855" s="6" t="s">
        <v>575</v>
      </c>
      <c r="F2855" s="6" t="s">
        <v>7320</v>
      </c>
      <c r="G2855" s="7" t="str">
        <f>HYPERLINK(F2855)</f>
        <v>https://jobseq.eqsuite.com/JobPost/View/68cfbbb79b7d511908d6e7bc/patient-resource-tech?lic=2040&amp;uid=36986</v>
      </c>
    </row>
    <row r="2856" spans="1:7" ht="20.100000000000001" customHeight="1" x14ac:dyDescent="0.25">
      <c r="A2856" s="5">
        <v>45914</v>
      </c>
      <c r="B2856" s="6" t="s">
        <v>7321</v>
      </c>
      <c r="C2856" s="6" t="s">
        <v>703</v>
      </c>
      <c r="D2856" s="6" t="s">
        <v>8</v>
      </c>
      <c r="E2856" s="6" t="s">
        <v>1361</v>
      </c>
      <c r="F2856" s="6" t="s">
        <v>7322</v>
      </c>
      <c r="G2856" s="7" t="str">
        <f>HYPERLINK(F2856)</f>
        <v>https://jobseq.eqsuite.com/JobPost/View/68c8463545ce930001faa35b/senior-cyber-threat-intelligence-engineer?lic=2040&amp;uid=36986</v>
      </c>
    </row>
    <row r="2857" spans="1:7" ht="20.100000000000001" customHeight="1" x14ac:dyDescent="0.25">
      <c r="A2857" s="5">
        <v>45914</v>
      </c>
      <c r="B2857" s="6" t="s">
        <v>7323</v>
      </c>
      <c r="C2857" s="6" t="s">
        <v>2614</v>
      </c>
      <c r="D2857" s="6" t="s">
        <v>5707</v>
      </c>
      <c r="E2857" s="6" t="s">
        <v>2616</v>
      </c>
      <c r="F2857" s="6" t="s">
        <v>7324</v>
      </c>
      <c r="G2857" s="7" t="str">
        <f>HYPERLINK(F2857)</f>
        <v>https://jobseq.eqsuite.com/JobPost/View/68c8275b7792540dbc85387b/barista-store-23905-19th-ave-thunderbird-phoenix?lic=2040&amp;uid=36986</v>
      </c>
    </row>
    <row r="2858" spans="1:7" ht="20.100000000000001" customHeight="1" x14ac:dyDescent="0.25">
      <c r="A2858" s="5">
        <v>45914</v>
      </c>
      <c r="B2858" s="6" t="s">
        <v>7325</v>
      </c>
      <c r="C2858" s="6" t="s">
        <v>1175</v>
      </c>
      <c r="D2858" s="6" t="s">
        <v>99</v>
      </c>
      <c r="E2858" s="6" t="s">
        <v>4975</v>
      </c>
      <c r="F2858" s="6" t="s">
        <v>7326</v>
      </c>
      <c r="G2858" s="7" t="str">
        <f>HYPERLINK(F2858)</f>
        <v>https://jobseq.eqsuite.com/JobPost/View/68c6c6f59b7d50077c7e9ef9/water-resources-specialist-associate?lic=2040&amp;uid=36986</v>
      </c>
    </row>
    <row r="2859" spans="1:7" ht="20.100000000000001" customHeight="1" x14ac:dyDescent="0.25">
      <c r="A2859" s="5">
        <v>45914</v>
      </c>
      <c r="B2859" s="6" t="s">
        <v>7327</v>
      </c>
      <c r="C2859" s="6" t="s">
        <v>1773</v>
      </c>
      <c r="D2859" s="6" t="s">
        <v>8</v>
      </c>
      <c r="E2859" s="6" t="s">
        <v>784</v>
      </c>
      <c r="F2859" s="6" t="s">
        <v>7328</v>
      </c>
      <c r="G2859" s="7" t="str">
        <f>HYPERLINK(F2859)</f>
        <v>https://jobseq.eqsuite.com/JobPost/View/68cfa8ba7792540dbc8878a6/mgr-project-management-ic?lic=2040&amp;uid=36986</v>
      </c>
    </row>
    <row r="2860" spans="1:7" ht="20.100000000000001" customHeight="1" x14ac:dyDescent="0.25">
      <c r="A2860" s="5">
        <v>45914</v>
      </c>
      <c r="B2860" s="6" t="s">
        <v>7329</v>
      </c>
      <c r="C2860" s="6" t="s">
        <v>1773</v>
      </c>
      <c r="D2860" s="6" t="s">
        <v>8</v>
      </c>
      <c r="E2860" s="6" t="s">
        <v>464</v>
      </c>
      <c r="F2860" s="6" t="s">
        <v>7330</v>
      </c>
      <c r="G2860" s="7" t="str">
        <f>HYPERLINK(F2860)</f>
        <v>https://jobseq.eqsuite.com/JobPost/View/68cfa8bb9b7d50077c820673/senior-software-development-engineer?lic=2040&amp;uid=36986</v>
      </c>
    </row>
    <row r="2861" spans="1:7" ht="20.100000000000001" customHeight="1" x14ac:dyDescent="0.25">
      <c r="A2861" s="5">
        <v>45914</v>
      </c>
      <c r="B2861" s="6" t="s">
        <v>7332</v>
      </c>
      <c r="C2861" s="6" t="s">
        <v>3397</v>
      </c>
      <c r="D2861" s="6" t="s">
        <v>8</v>
      </c>
      <c r="E2861" s="6" t="s">
        <v>2251</v>
      </c>
      <c r="F2861" s="6" t="s">
        <v>7333</v>
      </c>
      <c r="G2861" s="7" t="str">
        <f>HYPERLINK(F2861)</f>
        <v>https://jobseq.eqsuite.com/JobPost/View/68c975b37792540dbc85bd14/compliance-administrator-happy-valley?lic=2040&amp;uid=36986</v>
      </c>
    </row>
    <row r="2862" spans="1:7" ht="20.100000000000001" customHeight="1" x14ac:dyDescent="0.25">
      <c r="A2862" s="5">
        <v>45914</v>
      </c>
      <c r="B2862" s="6" t="s">
        <v>7334</v>
      </c>
      <c r="C2862" s="6" t="s">
        <v>4956</v>
      </c>
      <c r="D2862" s="6" t="s">
        <v>8</v>
      </c>
      <c r="E2862" s="6" t="s">
        <v>742</v>
      </c>
      <c r="F2862" s="6" t="s">
        <v>7335</v>
      </c>
      <c r="G2862" s="7" t="str">
        <f>HYPERLINK(F2862)</f>
        <v>https://jobseq.eqsuite.com/JobPost/View/68c997ce16250d0001842485/recruitment-coordinator?lic=2040&amp;uid=36986</v>
      </c>
    </row>
    <row r="2863" spans="1:7" ht="20.100000000000001" customHeight="1" x14ac:dyDescent="0.25">
      <c r="A2863" s="5">
        <v>45914</v>
      </c>
      <c r="B2863" s="6" t="s">
        <v>7336</v>
      </c>
      <c r="C2863" s="6" t="s">
        <v>2178</v>
      </c>
      <c r="D2863" s="6" t="s">
        <v>8</v>
      </c>
      <c r="E2863" s="6" t="s">
        <v>237</v>
      </c>
      <c r="F2863" s="6" t="s">
        <v>7337</v>
      </c>
      <c r="G2863" s="7" t="str">
        <f>HYPERLINK(F2863)</f>
        <v>https://jobseq.eqsuite.com/JobPost/View/68d186c462ff6c0001a0dfa8/predictive-modeling-senior-manager?lic=2040&amp;uid=36986</v>
      </c>
    </row>
    <row r="2864" spans="1:7" ht="20.100000000000001" customHeight="1" x14ac:dyDescent="0.25">
      <c r="A2864" s="5">
        <v>45914</v>
      </c>
      <c r="B2864" s="6" t="s">
        <v>7338</v>
      </c>
      <c r="C2864" s="6" t="s">
        <v>3406</v>
      </c>
      <c r="D2864" s="6" t="s">
        <v>8</v>
      </c>
      <c r="E2864" s="6" t="s">
        <v>259</v>
      </c>
      <c r="F2864" s="6" t="s">
        <v>7339</v>
      </c>
      <c r="G2864" s="7" t="str">
        <f>HYPERLINK(F2864)</f>
        <v>https://jobseq.eqsuite.com/JobPost/View/68cfa8bb9b7d511908d6df24/manager-payment-integrity-remote?lic=2040&amp;uid=36986</v>
      </c>
    </row>
    <row r="2865" spans="1:7" ht="20.100000000000001" customHeight="1" x14ac:dyDescent="0.25">
      <c r="A2865" s="5">
        <v>45914</v>
      </c>
      <c r="B2865" s="6" t="s">
        <v>7340</v>
      </c>
      <c r="C2865" s="6" t="s">
        <v>7341</v>
      </c>
      <c r="D2865" s="6" t="s">
        <v>8</v>
      </c>
      <c r="E2865" s="6" t="s">
        <v>2251</v>
      </c>
      <c r="F2865" s="6" t="s">
        <v>7342</v>
      </c>
      <c r="G2865" s="7" t="str">
        <f>HYPERLINK(F2865)</f>
        <v>https://jobseq.eqsuite.com/JobPost/View/68c9982b16250d0001856268/trade-compliance-analyst?lic=2040&amp;uid=36986</v>
      </c>
    </row>
    <row r="2866" spans="1:7" ht="20.100000000000001" customHeight="1" x14ac:dyDescent="0.25">
      <c r="A2866" s="5">
        <v>45914</v>
      </c>
      <c r="B2866" s="6" t="s">
        <v>7343</v>
      </c>
      <c r="C2866" s="6" t="s">
        <v>6542</v>
      </c>
      <c r="D2866" s="6" t="s">
        <v>8</v>
      </c>
      <c r="E2866" s="6" t="s">
        <v>7344</v>
      </c>
      <c r="F2866" s="6" t="s">
        <v>7345</v>
      </c>
      <c r="G2866" s="7" t="str">
        <f>HYPERLINK(F2866)</f>
        <v>https://jobseq.eqsuite.com/JobPost/View/68c8463645ce930001faa7f7/locum-physician-pathology?lic=2040&amp;uid=36986</v>
      </c>
    </row>
    <row r="2867" spans="1:7" ht="20.100000000000001" customHeight="1" x14ac:dyDescent="0.25">
      <c r="A2867" s="5">
        <v>45914</v>
      </c>
      <c r="B2867" s="6" t="s">
        <v>7347</v>
      </c>
      <c r="C2867" s="6" t="s">
        <v>7348</v>
      </c>
      <c r="D2867" s="6" t="s">
        <v>8</v>
      </c>
      <c r="E2867" s="6" t="s">
        <v>200</v>
      </c>
      <c r="F2867" s="6" t="s">
        <v>7349</v>
      </c>
      <c r="G2867" s="7" t="str">
        <f>HYPERLINK(F2867)</f>
        <v>https://jobseq.eqsuite.com/JobPost/View/68d1873962ff6c0001a1135f/pension-administration-senior-team-leader?lic=2040&amp;uid=36986</v>
      </c>
    </row>
    <row r="2868" spans="1:7" ht="20.100000000000001" customHeight="1" x14ac:dyDescent="0.25">
      <c r="A2868" s="5">
        <v>45914</v>
      </c>
      <c r="B2868" s="6" t="s">
        <v>7350</v>
      </c>
      <c r="C2868" s="6" t="s">
        <v>7351</v>
      </c>
      <c r="D2868" s="6" t="s">
        <v>8</v>
      </c>
      <c r="E2868" s="6" t="s">
        <v>75</v>
      </c>
      <c r="F2868" s="6" t="s">
        <v>7352</v>
      </c>
      <c r="G2868" s="7" t="str">
        <f>HYPERLINK(F2868)</f>
        <v>https://jobseq.eqsuite.com/JobPost/View/68c8464345ce930001faca6a/travel-nurse-rn-med-surg-1-925-per-week-in-az?lic=2040&amp;uid=36986</v>
      </c>
    </row>
    <row r="2869" spans="1:7" ht="20.100000000000001" customHeight="1" x14ac:dyDescent="0.25">
      <c r="A2869" s="5">
        <v>45914</v>
      </c>
      <c r="B2869" s="6" t="s">
        <v>7353</v>
      </c>
      <c r="C2869" s="6" t="s">
        <v>6910</v>
      </c>
      <c r="D2869" s="6" t="s">
        <v>8</v>
      </c>
      <c r="E2869" s="6" t="s">
        <v>624</v>
      </c>
      <c r="F2869" s="6" t="s">
        <v>7354</v>
      </c>
      <c r="G2869" s="7" t="str">
        <f>HYPERLINK(F2869)</f>
        <v>https://jobseq.eqsuite.com/JobPost/View/68c9985516250d000185ef0c/hvac-specialist?lic=2040&amp;uid=36986</v>
      </c>
    </row>
    <row r="2870" spans="1:7" ht="20.100000000000001" customHeight="1" x14ac:dyDescent="0.25">
      <c r="A2870" s="5">
        <v>45914</v>
      </c>
      <c r="B2870" s="6" t="s">
        <v>7355</v>
      </c>
      <c r="C2870" s="6" t="s">
        <v>7356</v>
      </c>
      <c r="D2870" s="6" t="s">
        <v>8</v>
      </c>
      <c r="E2870" s="6" t="s">
        <v>1420</v>
      </c>
      <c r="F2870" s="6" t="s">
        <v>7357</v>
      </c>
      <c r="G2870" s="7" t="str">
        <f>HYPERLINK(F2870)</f>
        <v>https://jobseq.eqsuite.com/JobPost/View/68c6f4d2b1deaa0001aacfff/nurse-practitioner-physician-assistant?lic=2040&amp;uid=36986</v>
      </c>
    </row>
    <row r="2871" spans="1:7" ht="20.100000000000001" customHeight="1" x14ac:dyDescent="0.25">
      <c r="A2871" s="5">
        <v>45914</v>
      </c>
      <c r="B2871" s="6" t="s">
        <v>7358</v>
      </c>
      <c r="C2871" s="6" t="s">
        <v>975</v>
      </c>
      <c r="D2871" s="6" t="s">
        <v>8</v>
      </c>
      <c r="E2871" s="6" t="s">
        <v>1260</v>
      </c>
      <c r="F2871" s="6" t="s">
        <v>7359</v>
      </c>
      <c r="G2871" s="7" t="str">
        <f>HYPERLINK(F2871)</f>
        <v>https://jobseq.eqsuite.com/JobPost/View/68d180fb62ff6c00019cb29a/provider-systems-analyst?lic=2040&amp;uid=36986</v>
      </c>
    </row>
    <row r="2872" spans="1:7" ht="20.100000000000001" customHeight="1" x14ac:dyDescent="0.25">
      <c r="A2872" s="5">
        <v>45914</v>
      </c>
      <c r="B2872" s="6" t="s">
        <v>7235</v>
      </c>
      <c r="C2872" s="6" t="s">
        <v>307</v>
      </c>
      <c r="D2872" s="6" t="s">
        <v>4517</v>
      </c>
      <c r="E2872" s="6" t="s">
        <v>75</v>
      </c>
      <c r="F2872" s="6" t="s">
        <v>7360</v>
      </c>
      <c r="G2872" s="7" t="str">
        <f>HYPERLINK(F2872)</f>
        <v>https://jobseq.eqsuite.com/JobPost/View/68cb3ae39b7d51040cbe26b9/rn?lic=2040&amp;uid=36986</v>
      </c>
    </row>
    <row r="2873" spans="1:7" ht="20.100000000000001" customHeight="1" x14ac:dyDescent="0.25">
      <c r="A2873" s="5">
        <v>45914</v>
      </c>
      <c r="B2873" s="6" t="s">
        <v>7361</v>
      </c>
      <c r="C2873" s="6" t="s">
        <v>7362</v>
      </c>
      <c r="D2873" s="6" t="s">
        <v>8</v>
      </c>
      <c r="E2873" s="6" t="s">
        <v>237</v>
      </c>
      <c r="F2873" s="6" t="s">
        <v>7363</v>
      </c>
      <c r="G2873" s="7" t="str">
        <f>HYPERLINK(F2873)</f>
        <v>https://jobseq.eqsuite.com/JobPost/View/68c9981b16250d0001852f80/global-security-operations-manager?lic=2040&amp;uid=36986</v>
      </c>
    </row>
    <row r="2874" spans="1:7" ht="20.100000000000001" customHeight="1" x14ac:dyDescent="0.25">
      <c r="A2874" s="5">
        <v>45914</v>
      </c>
      <c r="B2874" s="6" t="s">
        <v>2325</v>
      </c>
      <c r="C2874" s="6" t="s">
        <v>7364</v>
      </c>
      <c r="D2874" s="6" t="s">
        <v>8</v>
      </c>
      <c r="E2874" s="6" t="s">
        <v>1019</v>
      </c>
      <c r="F2874" s="6" t="s">
        <v>7365</v>
      </c>
      <c r="G2874" s="7" t="str">
        <f>HYPERLINK(F2874)</f>
        <v>https://jobseq.eqsuite.com/JobPost/View/68d1810262ff6c00019ccf5b/account-executive?lic=2040&amp;uid=36986</v>
      </c>
    </row>
    <row r="2875" spans="1:7" ht="20.100000000000001" customHeight="1" x14ac:dyDescent="0.25">
      <c r="A2875" s="5">
        <v>45914</v>
      </c>
      <c r="B2875" s="6" t="s">
        <v>7366</v>
      </c>
      <c r="C2875" s="6" t="s">
        <v>2436</v>
      </c>
      <c r="D2875" s="6" t="s">
        <v>8</v>
      </c>
      <c r="E2875" s="6" t="s">
        <v>9</v>
      </c>
      <c r="F2875" s="6" t="s">
        <v>7367</v>
      </c>
      <c r="G2875" s="7" t="str">
        <f>HYPERLINK(F2875)</f>
        <v>https://jobseq.eqsuite.com/JobPost/View/68cfa9b17792540dbc887912/institutional-sales-associate?lic=2040&amp;uid=36986</v>
      </c>
    </row>
    <row r="2876" spans="1:7" ht="20.100000000000001" customHeight="1" x14ac:dyDescent="0.25">
      <c r="A2876" s="5">
        <v>45914</v>
      </c>
      <c r="B2876" s="6" t="s">
        <v>7368</v>
      </c>
      <c r="C2876" s="6" t="s">
        <v>523</v>
      </c>
      <c r="D2876" s="6" t="s">
        <v>8</v>
      </c>
      <c r="E2876" s="6" t="s">
        <v>200</v>
      </c>
      <c r="F2876" s="6" t="s">
        <v>7369</v>
      </c>
      <c r="G2876" s="7" t="str">
        <f>HYPERLINK(F2876)</f>
        <v>https://jobseq.eqsuite.com/JobPost/View/68d1816b62ff6c00019e4f69/payroll-analyst-ii-certified-payroll-prevailing-wage?lic=2040&amp;uid=36986</v>
      </c>
    </row>
    <row r="2877" spans="1:7" ht="20.100000000000001" customHeight="1" x14ac:dyDescent="0.25">
      <c r="A2877" s="5">
        <v>45914</v>
      </c>
      <c r="B2877" s="6" t="s">
        <v>7373</v>
      </c>
      <c r="C2877" s="6" t="s">
        <v>1990</v>
      </c>
      <c r="D2877" s="6" t="s">
        <v>8</v>
      </c>
      <c r="E2877" s="6" t="s">
        <v>237</v>
      </c>
      <c r="F2877" s="6" t="s">
        <v>7374</v>
      </c>
      <c r="G2877" s="7" t="str">
        <f>HYPERLINK(F2877)</f>
        <v>https://jobseq.eqsuite.com/JobPost/View/68cfa8bc9b7d511908d6df3b/us-tech-tech-lead-senior-manager?lic=2040&amp;uid=36986</v>
      </c>
    </row>
    <row r="2878" spans="1:7" ht="20.100000000000001" customHeight="1" x14ac:dyDescent="0.25">
      <c r="A2878" s="5">
        <v>45914</v>
      </c>
      <c r="B2878" s="6" t="s">
        <v>7376</v>
      </c>
      <c r="C2878" s="6" t="s">
        <v>1066</v>
      </c>
      <c r="D2878" s="6" t="s">
        <v>99</v>
      </c>
      <c r="E2878" s="6" t="s">
        <v>1499</v>
      </c>
      <c r="F2878" s="6" t="s">
        <v>7377</v>
      </c>
      <c r="G2878" s="7" t="str">
        <f>HYPERLINK(F2878)</f>
        <v>https://jobseq.eqsuite.com/JobPost/View/68c6c8dc7318e923608cdd1d/accountant-3?lic=2040&amp;uid=36986</v>
      </c>
    </row>
    <row r="2879" spans="1:7" ht="20.100000000000001" customHeight="1" x14ac:dyDescent="0.25">
      <c r="A2879" s="5">
        <v>45914</v>
      </c>
      <c r="B2879" s="6" t="s">
        <v>7378</v>
      </c>
      <c r="C2879" s="6" t="s">
        <v>6654</v>
      </c>
      <c r="D2879" s="6" t="s">
        <v>8</v>
      </c>
      <c r="E2879" s="6" t="s">
        <v>9</v>
      </c>
      <c r="F2879" s="6" t="s">
        <v>7379</v>
      </c>
      <c r="G2879" s="7" t="str">
        <f>HYPERLINK(F2879)</f>
        <v>https://jobseq.eqsuite.com/JobPost/View/68d1811a62ff6c00019d2d84/commercial-lending-relationship-manager-phoenix-az?lic=2040&amp;uid=36986</v>
      </c>
    </row>
    <row r="2880" spans="1:7" ht="20.100000000000001" customHeight="1" x14ac:dyDescent="0.25">
      <c r="A2880" s="5">
        <v>45914</v>
      </c>
      <c r="B2880" s="6" t="s">
        <v>7380</v>
      </c>
      <c r="C2880" s="6" t="s">
        <v>7381</v>
      </c>
      <c r="D2880" s="6" t="s">
        <v>8</v>
      </c>
      <c r="E2880" s="6" t="s">
        <v>75</v>
      </c>
      <c r="F2880" s="6" t="s">
        <v>7382</v>
      </c>
      <c r="G2880" s="7" t="str">
        <f>HYPERLINK(F2880)</f>
        <v>https://jobseq.eqsuite.com/JobPost/View/68d180c662ff6c00019bf853/travel-registered-nurse-med-surg?lic=2040&amp;uid=36986</v>
      </c>
    </row>
    <row r="2881" spans="1:7" ht="20.100000000000001" customHeight="1" x14ac:dyDescent="0.25">
      <c r="A2881" s="5">
        <v>45914</v>
      </c>
      <c r="B2881" s="6" t="s">
        <v>7383</v>
      </c>
      <c r="C2881" s="6" t="s">
        <v>7384</v>
      </c>
      <c r="D2881" s="6" t="s">
        <v>8</v>
      </c>
      <c r="E2881" s="6" t="s">
        <v>1015</v>
      </c>
      <c r="F2881" s="6" t="s">
        <v>7385</v>
      </c>
      <c r="G2881" s="7" t="str">
        <f>HYPERLINK(F2881)</f>
        <v>https://jobseq.eqsuite.com/JobPost/View/68d1815d62ff6c00019e229c/manager-of-accounts-and-business-development?lic=2040&amp;uid=36986</v>
      </c>
    </row>
    <row r="2882" spans="1:7" ht="20.100000000000001" customHeight="1" x14ac:dyDescent="0.25">
      <c r="A2882" s="5">
        <v>45914</v>
      </c>
      <c r="B2882" s="6" t="s">
        <v>7386</v>
      </c>
      <c r="C2882" s="6" t="s">
        <v>3792</v>
      </c>
      <c r="D2882" s="6" t="s">
        <v>8</v>
      </c>
      <c r="E2882" s="6" t="s">
        <v>784</v>
      </c>
      <c r="F2882" s="6" t="s">
        <v>7387</v>
      </c>
      <c r="G2882" s="7" t="str">
        <f>HYPERLINK(F2882)</f>
        <v>https://jobseq.eqsuite.com/JobPost/View/68cfa8409b7d511908d6def7/senior-manager-behavioral-health-utilization-management?lic=2040&amp;uid=36986</v>
      </c>
    </row>
    <row r="2883" spans="1:7" ht="20.100000000000001" customHeight="1" x14ac:dyDescent="0.25">
      <c r="A2883" s="5">
        <v>45914</v>
      </c>
      <c r="B2883" s="6" t="s">
        <v>7388</v>
      </c>
      <c r="C2883" s="6" t="s">
        <v>1608</v>
      </c>
      <c r="D2883" s="6" t="s">
        <v>8</v>
      </c>
      <c r="E2883" s="6" t="s">
        <v>2146</v>
      </c>
      <c r="F2883" s="6" t="s">
        <v>7389</v>
      </c>
      <c r="G2883" s="7" t="str">
        <f>HYPERLINK(F2883)</f>
        <v>https://jobseq.eqsuite.com/JobPost/View/68d02f47a7db760001614c95/retail-pharmacy-technician?lic=2040&amp;uid=36986</v>
      </c>
    </row>
    <row r="2884" spans="1:7" ht="20.100000000000001" customHeight="1" x14ac:dyDescent="0.25">
      <c r="A2884" s="5">
        <v>45914</v>
      </c>
      <c r="B2884" s="6" t="s">
        <v>7390</v>
      </c>
      <c r="C2884" s="6" t="s">
        <v>1608</v>
      </c>
      <c r="D2884" s="6" t="s">
        <v>8</v>
      </c>
      <c r="E2884" s="6" t="s">
        <v>784</v>
      </c>
      <c r="F2884" s="6" t="s">
        <v>7391</v>
      </c>
      <c r="G2884" s="7" t="str">
        <f>HYPERLINK(F2884)</f>
        <v>https://jobseq.eqsuite.com/JobPost/View/68c9985e16250d0001861129/patient-financial-services-representative-bariatric-surgery-clinic?lic=2040&amp;uid=36986</v>
      </c>
    </row>
    <row r="2885" spans="1:7" ht="20.100000000000001" customHeight="1" x14ac:dyDescent="0.25">
      <c r="A2885" s="5">
        <v>45914</v>
      </c>
      <c r="B2885" s="6" t="s">
        <v>7392</v>
      </c>
      <c r="C2885" s="6" t="s">
        <v>7393</v>
      </c>
      <c r="D2885" s="6" t="s">
        <v>8</v>
      </c>
      <c r="E2885" s="6" t="s">
        <v>9</v>
      </c>
      <c r="F2885" s="6" t="s">
        <v>7394</v>
      </c>
      <c r="G2885" s="7" t="str">
        <f>HYPERLINK(F2885)</f>
        <v>https://jobseq.eqsuite.com/JobPost/View/68c864ae9b7d51040cbce4da/specialty-banking-specialty-banking-market-manager?lic=2040&amp;uid=36986</v>
      </c>
    </row>
    <row r="2886" spans="1:7" ht="20.100000000000001" customHeight="1" x14ac:dyDescent="0.25">
      <c r="A2886" s="5">
        <v>45914</v>
      </c>
      <c r="B2886" s="6" t="s">
        <v>7395</v>
      </c>
      <c r="C2886" s="6" t="s">
        <v>7396</v>
      </c>
      <c r="D2886" s="6" t="s">
        <v>8</v>
      </c>
      <c r="E2886" s="6" t="s">
        <v>739</v>
      </c>
      <c r="F2886" s="6" t="s">
        <v>7397</v>
      </c>
      <c r="G2886" s="7" t="str">
        <f>HYPERLINK(F2886)</f>
        <v>https://jobseq.eqsuite.com/JobPost/View/68c9983116250d000185769c/business-owner-ceo?lic=2040&amp;uid=36986</v>
      </c>
    </row>
    <row r="2887" spans="1:7" ht="20.100000000000001" customHeight="1" x14ac:dyDescent="0.25">
      <c r="A2887" s="5">
        <v>45914</v>
      </c>
      <c r="B2887" s="6" t="s">
        <v>7398</v>
      </c>
      <c r="C2887" s="6" t="s">
        <v>6777</v>
      </c>
      <c r="D2887" s="6" t="s">
        <v>8</v>
      </c>
      <c r="E2887" s="6" t="s">
        <v>784</v>
      </c>
      <c r="F2887" s="6" t="s">
        <v>7399</v>
      </c>
      <c r="G2887" s="7" t="str">
        <f>HYPERLINK(F2887)</f>
        <v>https://jobseq.eqsuite.com/JobPost/View/68d180f362ff6c00019c943a/wellness-director?lic=2040&amp;uid=36986</v>
      </c>
    </row>
    <row r="2888" spans="1:7" ht="20.100000000000001" customHeight="1" x14ac:dyDescent="0.25">
      <c r="A2888" s="5">
        <v>45914</v>
      </c>
      <c r="B2888" s="6" t="s">
        <v>7400</v>
      </c>
      <c r="C2888" s="6" t="s">
        <v>7401</v>
      </c>
      <c r="D2888" s="6" t="s">
        <v>8</v>
      </c>
      <c r="E2888" s="6" t="s">
        <v>527</v>
      </c>
      <c r="F2888" s="6" t="s">
        <v>7402</v>
      </c>
      <c r="G2888" s="7" t="str">
        <f>HYPERLINK(F2888)</f>
        <v>https://jobseq.eqsuite.com/JobPost/View/68c84b1a45ce930001fb5d07/field-engineer?lic=2040&amp;uid=36986</v>
      </c>
    </row>
    <row r="2889" spans="1:7" ht="20.100000000000001" customHeight="1" x14ac:dyDescent="0.25">
      <c r="A2889" s="5">
        <v>45914</v>
      </c>
      <c r="B2889" s="6" t="s">
        <v>7403</v>
      </c>
      <c r="C2889" s="6" t="s">
        <v>2614</v>
      </c>
      <c r="D2889" s="6" t="s">
        <v>7404</v>
      </c>
      <c r="E2889" s="6" t="s">
        <v>2616</v>
      </c>
      <c r="F2889" s="6" t="s">
        <v>7405</v>
      </c>
      <c r="G2889" s="7" t="str">
        <f>HYPERLINK(F2889)</f>
        <v>https://jobseq.eqsuite.com/JobPost/View/68c826669b7d50077c7eca09/barista-store-09251-43rd-avenue-thunderbird?lic=2040&amp;uid=36986</v>
      </c>
    </row>
    <row r="2890" spans="1:7" ht="20.100000000000001" customHeight="1" x14ac:dyDescent="0.25">
      <c r="A2890" s="5">
        <v>45914</v>
      </c>
      <c r="B2890" s="6" t="s">
        <v>7406</v>
      </c>
      <c r="C2890" s="6" t="s">
        <v>7407</v>
      </c>
      <c r="D2890" s="6" t="s">
        <v>8</v>
      </c>
      <c r="E2890" s="6" t="s">
        <v>2538</v>
      </c>
      <c r="F2890" s="6" t="s">
        <v>7408</v>
      </c>
      <c r="G2890" s="7" t="str">
        <f>HYPERLINK(F2890)</f>
        <v>https://jobseq.eqsuite.com/JobPost/View/68d1842162ff6c00019fc4ae/fleet-mechanic?lic=2040&amp;uid=36986</v>
      </c>
    </row>
    <row r="2891" spans="1:7" ht="20.100000000000001" customHeight="1" x14ac:dyDescent="0.25">
      <c r="A2891" s="5">
        <v>45914</v>
      </c>
      <c r="B2891" s="6" t="s">
        <v>7409</v>
      </c>
      <c r="C2891" s="6" t="s">
        <v>7410</v>
      </c>
      <c r="D2891" s="6" t="s">
        <v>8</v>
      </c>
      <c r="E2891" s="6" t="s">
        <v>226</v>
      </c>
      <c r="F2891" s="6" t="s">
        <v>7411</v>
      </c>
      <c r="G2891" s="7" t="str">
        <f>HYPERLINK(F2891)</f>
        <v>https://jobseq.eqsuite.com/JobPost/View/68d180e962ff6c00019c7486/supervisor-distribution?lic=2040&amp;uid=36986</v>
      </c>
    </row>
    <row r="2892" spans="1:7" ht="20.100000000000001" customHeight="1" x14ac:dyDescent="0.25">
      <c r="A2892" s="5">
        <v>45914</v>
      </c>
      <c r="B2892" s="6" t="s">
        <v>7412</v>
      </c>
      <c r="C2892" s="6" t="s">
        <v>7413</v>
      </c>
      <c r="D2892" s="6" t="s">
        <v>99</v>
      </c>
      <c r="E2892" s="6" t="s">
        <v>1889</v>
      </c>
      <c r="F2892" s="6" t="s">
        <v>7414</v>
      </c>
      <c r="G2892" s="7" t="str">
        <f>HYPERLINK(F2892)</f>
        <v>https://jobseq.eqsuite.com/JobPost/View/68c6c1eb9b7d51040cbc9f7e/hearing-officer-ii?lic=2040&amp;uid=36986</v>
      </c>
    </row>
    <row r="2893" spans="1:7" ht="20.100000000000001" customHeight="1" x14ac:dyDescent="0.25">
      <c r="A2893" s="5">
        <v>45914</v>
      </c>
      <c r="B2893" s="6" t="s">
        <v>7024</v>
      </c>
      <c r="C2893" s="6" t="s">
        <v>746</v>
      </c>
      <c r="D2893" s="6" t="s">
        <v>8</v>
      </c>
      <c r="E2893" s="6" t="s">
        <v>192</v>
      </c>
      <c r="F2893" s="6" t="s">
        <v>7415</v>
      </c>
      <c r="G2893" s="7" t="str">
        <f>HYPERLINK(F2893)</f>
        <v>https://jobseq.eqsuite.com/JobPost/View/68c743177792540dbc852332/senior-director-of-operations?lic=2040&amp;uid=36986</v>
      </c>
    </row>
    <row r="2894" spans="1:7" ht="20.100000000000001" customHeight="1" x14ac:dyDescent="0.25">
      <c r="A2894" s="5">
        <v>45914</v>
      </c>
      <c r="B2894" s="6" t="s">
        <v>7416</v>
      </c>
      <c r="C2894" s="6" t="s">
        <v>7417</v>
      </c>
      <c r="D2894" s="6" t="s">
        <v>8</v>
      </c>
      <c r="E2894" s="6" t="s">
        <v>9</v>
      </c>
      <c r="F2894" s="6" t="s">
        <v>7418</v>
      </c>
      <c r="G2894" s="7" t="str">
        <f>HYPERLINK(F2894)</f>
        <v>https://jobseq.eqsuite.com/JobPost/View/68d169619b7d511908d73cf6/customer-sales-representative-remote?lic=2040&amp;uid=36986</v>
      </c>
    </row>
    <row r="2895" spans="1:7" ht="20.100000000000001" customHeight="1" x14ac:dyDescent="0.25">
      <c r="A2895" s="5">
        <v>45914</v>
      </c>
      <c r="B2895" s="6" t="s">
        <v>7419</v>
      </c>
      <c r="C2895" s="6" t="s">
        <v>7346</v>
      </c>
      <c r="D2895" s="6" t="s">
        <v>8</v>
      </c>
      <c r="E2895" s="6" t="s">
        <v>2776</v>
      </c>
      <c r="F2895" s="6" t="s">
        <v>7420</v>
      </c>
      <c r="G2895" s="7" t="str">
        <f>HYPERLINK(F2895)</f>
        <v>https://jobseq.eqsuite.com/JobPost/View/68d1814a62ff6c00019dd797/intern-marketing-advertising-internship?lic=2040&amp;uid=36986</v>
      </c>
    </row>
    <row r="2896" spans="1:7" ht="20.100000000000001" customHeight="1" x14ac:dyDescent="0.25">
      <c r="A2896" s="5">
        <v>45914</v>
      </c>
      <c r="B2896" s="6" t="s">
        <v>7422</v>
      </c>
      <c r="C2896" s="6" t="s">
        <v>746</v>
      </c>
      <c r="D2896" s="6" t="s">
        <v>8</v>
      </c>
      <c r="E2896" s="6" t="s">
        <v>237</v>
      </c>
      <c r="F2896" s="6" t="s">
        <v>7423</v>
      </c>
      <c r="G2896" s="7" t="str">
        <f>HYPERLINK(F2896)</f>
        <v>https://jobseq.eqsuite.com/JobPost/View/68c8462d45ce930001fa9073/director-of-solutioning?lic=2040&amp;uid=36986</v>
      </c>
    </row>
    <row r="2897" spans="1:7" ht="20.100000000000001" customHeight="1" x14ac:dyDescent="0.25">
      <c r="A2897" s="5">
        <v>45914</v>
      </c>
      <c r="B2897" s="6" t="s">
        <v>7424</v>
      </c>
      <c r="C2897" s="6" t="s">
        <v>7425</v>
      </c>
      <c r="D2897" s="6" t="s">
        <v>99</v>
      </c>
      <c r="E2897" s="6" t="s">
        <v>742</v>
      </c>
      <c r="F2897" s="6" t="s">
        <v>7426</v>
      </c>
      <c r="G2897" s="7" t="str">
        <f>HYPERLINK(F2897)</f>
        <v>https://jobseq.eqsuite.com/JobPost/View/68c6c0b97792540dbc850d82/licensing-specialist?lic=2040&amp;uid=36986</v>
      </c>
    </row>
    <row r="2898" spans="1:7" ht="20.100000000000001" customHeight="1" x14ac:dyDescent="0.25">
      <c r="A2898" s="5">
        <v>45914</v>
      </c>
      <c r="B2898" s="6" t="s">
        <v>7427</v>
      </c>
      <c r="C2898" s="6" t="s">
        <v>2614</v>
      </c>
      <c r="D2898" s="6" t="s">
        <v>7428</v>
      </c>
      <c r="E2898" s="6" t="s">
        <v>2616</v>
      </c>
      <c r="F2898" s="6" t="s">
        <v>7429</v>
      </c>
      <c r="G2898" s="7" t="str">
        <f>HYPERLINK(F2898)</f>
        <v>https://jobseq.eqsuite.com/JobPost/View/68c8247d9b7d51040cbcca54/barista-store-57627-thomas-18th-pl?lic=2040&amp;uid=36986</v>
      </c>
    </row>
    <row r="2899" spans="1:7" ht="20.100000000000001" customHeight="1" x14ac:dyDescent="0.25">
      <c r="A2899" s="5">
        <v>45914</v>
      </c>
      <c r="B2899" s="6" t="s">
        <v>7430</v>
      </c>
      <c r="C2899" s="6" t="s">
        <v>7431</v>
      </c>
      <c r="D2899" s="6" t="s">
        <v>8</v>
      </c>
      <c r="E2899" s="6" t="s">
        <v>9</v>
      </c>
      <c r="F2899" s="6" t="s">
        <v>7432</v>
      </c>
      <c r="G2899" s="7" t="str">
        <f>HYPERLINK(F2899)</f>
        <v>https://jobseq.eqsuite.com/JobPost/View/68c8464d45ce930001faf508/customer-service-representative-inside-sales-representative?lic=2040&amp;uid=36986</v>
      </c>
    </row>
    <row r="2900" spans="1:7" ht="20.100000000000001" customHeight="1" x14ac:dyDescent="0.25">
      <c r="A2900" s="5">
        <v>45914</v>
      </c>
      <c r="B2900" s="6" t="s">
        <v>7433</v>
      </c>
      <c r="C2900" s="6" t="s">
        <v>7434</v>
      </c>
      <c r="D2900" s="6" t="s">
        <v>8</v>
      </c>
      <c r="E2900" s="6" t="s">
        <v>1389</v>
      </c>
      <c r="F2900" s="6" t="s">
        <v>7435</v>
      </c>
      <c r="G2900" s="7" t="str">
        <f>HYPERLINK(F2900)</f>
        <v>https://jobseq.eqsuite.com/JobPost/View/68cfa87d7318e923608e7873/associate-director-consumer-marketing?lic=2040&amp;uid=36986</v>
      </c>
    </row>
    <row r="2901" spans="1:7" ht="20.100000000000001" customHeight="1" x14ac:dyDescent="0.25">
      <c r="A2901" s="5">
        <v>45914</v>
      </c>
      <c r="B2901" s="6" t="s">
        <v>7436</v>
      </c>
      <c r="C2901" s="6" t="s">
        <v>7437</v>
      </c>
      <c r="D2901" s="6" t="s">
        <v>8</v>
      </c>
      <c r="E2901" s="6" t="s">
        <v>2026</v>
      </c>
      <c r="F2901" s="6" t="s">
        <v>7438</v>
      </c>
      <c r="G2901" s="7" t="str">
        <f>HYPERLINK(F2901)</f>
        <v>https://jobseq.eqsuite.com/JobPost/View/68cc3ab4185cee0001134672/notary-operations-coordinator?lic=2040&amp;uid=36986</v>
      </c>
    </row>
    <row r="2902" spans="1:7" ht="20.100000000000001" customHeight="1" x14ac:dyDescent="0.25">
      <c r="A2902" s="5">
        <v>45914</v>
      </c>
      <c r="B2902" s="6" t="s">
        <v>7439</v>
      </c>
      <c r="C2902" s="6" t="s">
        <v>7440</v>
      </c>
      <c r="D2902" s="6" t="s">
        <v>8</v>
      </c>
      <c r="E2902" s="6" t="s">
        <v>464</v>
      </c>
      <c r="F2902" s="6" t="s">
        <v>7441</v>
      </c>
      <c r="G2902" s="7" t="str">
        <f>HYPERLINK(F2902)</f>
        <v>https://jobseq.eqsuite.com/JobPost/View/68c84c1b45ce930001fb7929/golang-developer?lic=2040&amp;uid=36986</v>
      </c>
    </row>
    <row r="2903" spans="1:7" ht="20.100000000000001" customHeight="1" x14ac:dyDescent="0.25">
      <c r="A2903" s="5">
        <v>45914</v>
      </c>
      <c r="B2903" s="6" t="s">
        <v>7442</v>
      </c>
      <c r="C2903" s="6" t="s">
        <v>7443</v>
      </c>
      <c r="D2903" s="6" t="s">
        <v>8</v>
      </c>
      <c r="E2903" s="6" t="s">
        <v>464</v>
      </c>
      <c r="F2903" s="6" t="s">
        <v>7444</v>
      </c>
      <c r="G2903" s="7" t="str">
        <f>HYPERLINK(F2903)</f>
        <v>https://jobseq.eqsuite.com/JobPost/View/68d181a862ff6c00019f26fe/sql-developer?lic=2040&amp;uid=36986</v>
      </c>
    </row>
    <row r="2904" spans="1:7" ht="20.100000000000001" customHeight="1" x14ac:dyDescent="0.25">
      <c r="A2904" s="5">
        <v>45914</v>
      </c>
      <c r="B2904" s="6" t="s">
        <v>7445</v>
      </c>
      <c r="C2904" s="6" t="s">
        <v>19</v>
      </c>
      <c r="D2904" s="6" t="s">
        <v>8</v>
      </c>
      <c r="E2904" s="6" t="s">
        <v>784</v>
      </c>
      <c r="F2904" s="6" t="s">
        <v>7446</v>
      </c>
      <c r="G2904" s="7" t="str">
        <f>HYPERLINK(F2904)</f>
        <v>https://jobseq.eqsuite.com/JobPost/View/68c8465745ce930001fb1a74/manager-clinic-operations?lic=2040&amp;uid=36986</v>
      </c>
    </row>
    <row r="2905" spans="1:7" ht="20.100000000000001" customHeight="1" x14ac:dyDescent="0.25">
      <c r="A2905" s="5">
        <v>45914</v>
      </c>
      <c r="B2905" s="6" t="s">
        <v>7447</v>
      </c>
      <c r="C2905" s="6" t="s">
        <v>703</v>
      </c>
      <c r="D2905" s="6" t="s">
        <v>8</v>
      </c>
      <c r="E2905" s="6" t="s">
        <v>2580</v>
      </c>
      <c r="F2905" s="6" t="s">
        <v>7448</v>
      </c>
      <c r="G2905" s="7" t="str">
        <f>HYPERLINK(F2905)</f>
        <v>https://jobseq.eqsuite.com/JobPost/View/68cc3b9a185cee0001168c44/executive-director-data-scientist?lic=2040&amp;uid=36986</v>
      </c>
    </row>
    <row r="2906" spans="1:7" ht="20.100000000000001" customHeight="1" x14ac:dyDescent="0.25">
      <c r="A2906" s="5">
        <v>45914</v>
      </c>
      <c r="B2906" s="6" t="s">
        <v>1543</v>
      </c>
      <c r="C2906" s="6" t="s">
        <v>6910</v>
      </c>
      <c r="D2906" s="6" t="s">
        <v>8</v>
      </c>
      <c r="E2906" s="6" t="s">
        <v>75</v>
      </c>
      <c r="F2906" s="6" t="s">
        <v>7449</v>
      </c>
      <c r="G2906" s="7" t="str">
        <f>HYPERLINK(F2906)</f>
        <v>https://jobseq.eqsuite.com/JobPost/View/68cc3b16185cee00011493d9/registered-nurse?lic=2040&amp;uid=36986</v>
      </c>
    </row>
    <row r="2907" spans="1:7" ht="20.100000000000001" customHeight="1" x14ac:dyDescent="0.25">
      <c r="A2907" s="5">
        <v>45914</v>
      </c>
      <c r="B2907" s="6" t="s">
        <v>7450</v>
      </c>
      <c r="C2907" s="6" t="s">
        <v>7451</v>
      </c>
      <c r="D2907" s="6" t="s">
        <v>8</v>
      </c>
      <c r="E2907" s="6" t="s">
        <v>2995</v>
      </c>
      <c r="F2907" s="6" t="s">
        <v>7452</v>
      </c>
      <c r="G2907" s="7" t="str">
        <f>HYPERLINK(F2907)</f>
        <v>https://jobseq.eqsuite.com/JobPost/View/68d184e262ff6c0001a012cd/receiving-associate?lic=2040&amp;uid=36986</v>
      </c>
    </row>
    <row r="2908" spans="1:7" ht="20.100000000000001" customHeight="1" x14ac:dyDescent="0.25">
      <c r="A2908" s="5">
        <v>45914</v>
      </c>
      <c r="B2908" s="6" t="s">
        <v>7453</v>
      </c>
      <c r="C2908" s="6" t="s">
        <v>390</v>
      </c>
      <c r="D2908" s="6" t="s">
        <v>8</v>
      </c>
      <c r="E2908" s="6" t="s">
        <v>391</v>
      </c>
      <c r="F2908" s="6" t="s">
        <v>7454</v>
      </c>
      <c r="G2908" s="7" t="str">
        <f>HYPERLINK(F2908)</f>
        <v>https://jobseq.eqsuite.com/JobPost/View/68d1812562ff6c00019d5727/litigation-paralegal-class-action-team?lic=2040&amp;uid=36986</v>
      </c>
    </row>
    <row r="2909" spans="1:7" ht="20.100000000000001" customHeight="1" x14ac:dyDescent="0.25">
      <c r="A2909" s="5">
        <v>45914</v>
      </c>
      <c r="B2909" s="6" t="s">
        <v>7455</v>
      </c>
      <c r="C2909" s="6" t="s">
        <v>1773</v>
      </c>
      <c r="D2909" s="6" t="s">
        <v>8</v>
      </c>
      <c r="E2909" s="6" t="s">
        <v>259</v>
      </c>
      <c r="F2909" s="6" t="s">
        <v>7456</v>
      </c>
      <c r="G2909" s="7" t="str">
        <f>HYPERLINK(F2909)</f>
        <v>https://jobseq.eqsuite.com/JobPost/View/68cfa87d7318e923608e7875/lead-director-proposal-development-specialty-trade-relations?lic=2040&amp;uid=36986</v>
      </c>
    </row>
    <row r="2910" spans="1:7" ht="20.100000000000001" customHeight="1" x14ac:dyDescent="0.25">
      <c r="A2910" s="5">
        <v>45914</v>
      </c>
      <c r="B2910" s="6" t="s">
        <v>7459</v>
      </c>
      <c r="C2910" s="6" t="s">
        <v>7460</v>
      </c>
      <c r="D2910" s="6" t="s">
        <v>8</v>
      </c>
      <c r="E2910" s="6" t="s">
        <v>237</v>
      </c>
      <c r="F2910" s="6" t="s">
        <v>7461</v>
      </c>
      <c r="G2910" s="7" t="str">
        <f>HYPERLINK(F2910)</f>
        <v>https://jobseq.eqsuite.com/JobPost/View/68d1817b62ff6c00019e8901/principal-technical-product-manager?lic=2040&amp;uid=36986</v>
      </c>
    </row>
    <row r="2911" spans="1:7" ht="20.100000000000001" customHeight="1" x14ac:dyDescent="0.25">
      <c r="A2911" s="5">
        <v>45914</v>
      </c>
      <c r="B2911" s="6" t="s">
        <v>7462</v>
      </c>
      <c r="C2911" s="6" t="s">
        <v>1990</v>
      </c>
      <c r="D2911" s="6" t="s">
        <v>8</v>
      </c>
      <c r="E2911" s="6" t="s">
        <v>1895</v>
      </c>
      <c r="F2911" s="6" t="s">
        <v>7463</v>
      </c>
      <c r="G2911" s="7" t="str">
        <f>HYPERLINK(F2911)</f>
        <v>https://jobseq.eqsuite.com/JobPost/View/68cfa8bb7318e923608e7884/us-tech-human-interaction-designer-manager?lic=2040&amp;uid=36986</v>
      </c>
    </row>
    <row r="2912" spans="1:7" ht="20.100000000000001" customHeight="1" x14ac:dyDescent="0.25">
      <c r="A2912" s="5">
        <v>45914</v>
      </c>
      <c r="B2912" s="6" t="s">
        <v>7464</v>
      </c>
      <c r="C2912" s="6" t="s">
        <v>6910</v>
      </c>
      <c r="D2912" s="6" t="s">
        <v>8</v>
      </c>
      <c r="E2912" s="6" t="s">
        <v>7465</v>
      </c>
      <c r="F2912" s="6" t="s">
        <v>7466</v>
      </c>
      <c r="G2912" s="7" t="str">
        <f>HYPERLINK(F2912)</f>
        <v>https://jobseq.eqsuite.com/JobPost/View/68c997df16250d0001845c9b/employee-relations-specialist?lic=2040&amp;uid=36986</v>
      </c>
    </row>
    <row r="2913" spans="1:7" ht="20.100000000000001" customHeight="1" x14ac:dyDescent="0.25">
      <c r="A2913" s="5">
        <v>45914</v>
      </c>
      <c r="B2913" s="6" t="s">
        <v>7467</v>
      </c>
      <c r="C2913" s="6" t="s">
        <v>7468</v>
      </c>
      <c r="D2913" s="6" t="s">
        <v>8</v>
      </c>
      <c r="E2913" s="6" t="s">
        <v>509</v>
      </c>
      <c r="F2913" s="6" t="s">
        <v>7469</v>
      </c>
      <c r="G2913" s="7" t="str">
        <f>HYPERLINK(F2913)</f>
        <v>https://jobseq.eqsuite.com/JobPost/View/68c9989416250d000186b723/manager-manufacturing-engineering?lic=2040&amp;uid=36986</v>
      </c>
    </row>
    <row r="2914" spans="1:7" ht="20.100000000000001" customHeight="1" x14ac:dyDescent="0.25">
      <c r="A2914" s="5">
        <v>45914</v>
      </c>
      <c r="B2914" s="6" t="s">
        <v>7470</v>
      </c>
      <c r="C2914" s="6" t="s">
        <v>2614</v>
      </c>
      <c r="D2914" s="6" t="s">
        <v>7471</v>
      </c>
      <c r="E2914" s="6" t="s">
        <v>387</v>
      </c>
      <c r="F2914" s="6" t="s">
        <v>7472</v>
      </c>
      <c r="G2914" s="7" t="str">
        <f>HYPERLINK(F2914)</f>
        <v>https://jobseq.eqsuite.com/JobPost/View/68c82e0b7792540dbc853b28/shift-supervisor-store-54256-i-17-bell?lic=2040&amp;uid=36986</v>
      </c>
    </row>
    <row r="2915" spans="1:7" ht="20.100000000000001" customHeight="1" x14ac:dyDescent="0.25">
      <c r="A2915" s="5">
        <v>45914</v>
      </c>
      <c r="B2915" s="6" t="s">
        <v>7473</v>
      </c>
      <c r="C2915" s="6" t="s">
        <v>1131</v>
      </c>
      <c r="D2915" s="6" t="s">
        <v>8</v>
      </c>
      <c r="E2915" s="6" t="s">
        <v>1609</v>
      </c>
      <c r="F2915" s="6" t="s">
        <v>7474</v>
      </c>
      <c r="G2915" s="7" t="str">
        <f>HYPERLINK(F2915)</f>
        <v>https://jobseq.eqsuite.com/JobPost/View/68d180c262ff6c00019beefa/medical-assistant?lic=2040&amp;uid=36986</v>
      </c>
    </row>
    <row r="2916" spans="1:7" ht="20.100000000000001" customHeight="1" x14ac:dyDescent="0.25">
      <c r="A2916" s="5">
        <v>45914</v>
      </c>
      <c r="B2916" s="6" t="s">
        <v>7475</v>
      </c>
      <c r="C2916" s="6" t="s">
        <v>6001</v>
      </c>
      <c r="D2916" s="6" t="s">
        <v>8</v>
      </c>
      <c r="E2916" s="6" t="s">
        <v>43</v>
      </c>
      <c r="F2916" s="6" t="s">
        <v>7476</v>
      </c>
      <c r="G2916" s="7" t="str">
        <f>HYPERLINK(F2916)</f>
        <v>https://jobseq.eqsuite.com/JobPost/View/68d180bc62ff6c00019bdb6f/regional-executive-chef-west-region?lic=2040&amp;uid=36986</v>
      </c>
    </row>
    <row r="2917" spans="1:7" ht="20.100000000000001" customHeight="1" x14ac:dyDescent="0.25">
      <c r="A2917" s="5">
        <v>45914</v>
      </c>
      <c r="B2917" s="6" t="s">
        <v>7477</v>
      </c>
      <c r="C2917" s="6" t="s">
        <v>3406</v>
      </c>
      <c r="D2917" s="6" t="s">
        <v>8</v>
      </c>
      <c r="E2917" s="6" t="s">
        <v>784</v>
      </c>
      <c r="F2917" s="6" t="s">
        <v>7478</v>
      </c>
      <c r="G2917" s="7" t="str">
        <f>HYPERLINK(F2917)</f>
        <v>https://jobseq.eqsuite.com/JobPost/View/68cfa9b19b7d511908d6df8b/care-review-processor-pst-or-cst-hours?lic=2040&amp;uid=36986</v>
      </c>
    </row>
    <row r="2918" spans="1:7" ht="20.100000000000001" customHeight="1" x14ac:dyDescent="0.25">
      <c r="A2918" s="5">
        <v>45914</v>
      </c>
      <c r="B2918" s="6" t="s">
        <v>7479</v>
      </c>
      <c r="C2918" s="6" t="s">
        <v>7480</v>
      </c>
      <c r="D2918" s="6" t="s">
        <v>8</v>
      </c>
      <c r="E2918" s="6" t="s">
        <v>1420</v>
      </c>
      <c r="F2918" s="6" t="s">
        <v>7481</v>
      </c>
      <c r="G2918" s="7" t="str">
        <f>HYPERLINK(F2918)</f>
        <v>https://jobseq.eqsuite.com/JobPost/View/68c997ec16250d0001848e34/physician-per-diem?lic=2040&amp;uid=36986</v>
      </c>
    </row>
    <row r="2919" spans="1:7" ht="20.100000000000001" customHeight="1" x14ac:dyDescent="0.25">
      <c r="A2919" s="5">
        <v>45914</v>
      </c>
      <c r="B2919" s="6" t="s">
        <v>7482</v>
      </c>
      <c r="C2919" s="6" t="s">
        <v>7483</v>
      </c>
      <c r="D2919" s="6" t="s">
        <v>8</v>
      </c>
      <c r="E2919" s="6" t="s">
        <v>784</v>
      </c>
      <c r="F2919" s="6" t="s">
        <v>7484</v>
      </c>
      <c r="G2919" s="7" t="str">
        <f>HYPERLINK(F2919)</f>
        <v>https://jobseq.eqsuite.com/JobPost/View/68d1816362ff6c00019e3669/shared-services-director-analytics-systems-operations?lic=2040&amp;uid=36986</v>
      </c>
    </row>
    <row r="2920" spans="1:7" ht="20.100000000000001" customHeight="1" x14ac:dyDescent="0.25">
      <c r="A2920" s="5">
        <v>45914</v>
      </c>
      <c r="B2920" s="6" t="s">
        <v>7485</v>
      </c>
      <c r="C2920" s="6" t="s">
        <v>7486</v>
      </c>
      <c r="D2920" s="6" t="s">
        <v>8</v>
      </c>
      <c r="E2920" s="6" t="s">
        <v>1499</v>
      </c>
      <c r="F2920" s="6" t="s">
        <v>7487</v>
      </c>
      <c r="G2920" s="7" t="str">
        <f>HYPERLINK(F2920)</f>
        <v>https://jobseq.eqsuite.com/JobPost/View/68c8463545ce930001faa341/senior-tax-accountant-supervisor-manager?lic=2040&amp;uid=36986</v>
      </c>
    </row>
    <row r="2921" spans="1:7" ht="20.100000000000001" customHeight="1" x14ac:dyDescent="0.25">
      <c r="A2921" s="5">
        <v>45914</v>
      </c>
      <c r="B2921" s="6" t="s">
        <v>7488</v>
      </c>
      <c r="C2921" s="6" t="s">
        <v>440</v>
      </c>
      <c r="D2921" s="6" t="s">
        <v>8</v>
      </c>
      <c r="E2921" s="6" t="s">
        <v>720</v>
      </c>
      <c r="F2921" s="6" t="s">
        <v>7489</v>
      </c>
      <c r="G2921" s="7" t="str">
        <f>HYPERLINK(F2921)</f>
        <v>https://jobseq.eqsuite.com/JobPost/View/68cc3b04185cee00011451bf/equity-research-supervisory-analyst?lic=2040&amp;uid=36986</v>
      </c>
    </row>
    <row r="2922" spans="1:7" ht="20.100000000000001" customHeight="1" x14ac:dyDescent="0.25">
      <c r="A2922" s="5">
        <v>45914</v>
      </c>
      <c r="B2922" s="6" t="s">
        <v>7490</v>
      </c>
      <c r="C2922" s="6" t="s">
        <v>1561</v>
      </c>
      <c r="D2922" s="6" t="s">
        <v>8</v>
      </c>
      <c r="E2922" s="6" t="s">
        <v>105</v>
      </c>
      <c r="F2922" s="6" t="s">
        <v>7491</v>
      </c>
      <c r="G2922" s="7" t="str">
        <f>HYPERLINK(F2922)</f>
        <v>https://jobseq.eqsuite.com/JobPost/View/68c84a5445ce930001fb481a/intake-attorney-remote?lic=2040&amp;uid=36986</v>
      </c>
    </row>
    <row r="2923" spans="1:7" ht="20.100000000000001" customHeight="1" x14ac:dyDescent="0.25">
      <c r="A2923" s="5">
        <v>45914</v>
      </c>
      <c r="B2923" s="6" t="s">
        <v>5063</v>
      </c>
      <c r="C2923" s="6" t="s">
        <v>7318</v>
      </c>
      <c r="D2923" s="6" t="s">
        <v>8</v>
      </c>
      <c r="E2923" s="6" t="s">
        <v>1011</v>
      </c>
      <c r="F2923" s="6" t="s">
        <v>7492</v>
      </c>
      <c r="G2923" s="7" t="str">
        <f>HYPERLINK(F2923)</f>
        <v>https://jobseq.eqsuite.com/JobPost/View/68d181ae62ff6c00019f3c83/project-architect?lic=2040&amp;uid=36986</v>
      </c>
    </row>
    <row r="2924" spans="1:7" ht="20.100000000000001" customHeight="1" x14ac:dyDescent="0.25">
      <c r="A2924" s="5">
        <v>45914</v>
      </c>
      <c r="B2924" s="6" t="s">
        <v>7493</v>
      </c>
      <c r="C2924" s="6" t="s">
        <v>7301</v>
      </c>
      <c r="D2924" s="6" t="s">
        <v>8</v>
      </c>
      <c r="E2924" s="6" t="s">
        <v>171</v>
      </c>
      <c r="F2924" s="6" t="s">
        <v>7494</v>
      </c>
      <c r="G2924" s="7" t="str">
        <f>HYPERLINK(F2924)</f>
        <v>https://jobseq.eqsuite.com/JobPost/View/68d1810562ff6c00019cda24/property-manager?lic=2040&amp;uid=36986</v>
      </c>
    </row>
    <row r="2925" spans="1:7" ht="20.100000000000001" customHeight="1" x14ac:dyDescent="0.25">
      <c r="A2925" s="5">
        <v>45914</v>
      </c>
      <c r="B2925" s="6" t="s">
        <v>7495</v>
      </c>
      <c r="C2925" s="6" t="s">
        <v>1773</v>
      </c>
      <c r="D2925" s="6" t="s">
        <v>8</v>
      </c>
      <c r="E2925" s="6" t="s">
        <v>739</v>
      </c>
      <c r="F2925" s="6" t="s">
        <v>7496</v>
      </c>
      <c r="G2925" s="7" t="str">
        <f>HYPERLINK(F2925)</f>
        <v>https://jobseq.eqsuite.com/JobPost/View/68cfa83f9b7d511908d6ded1/executive-director-data-analytics-solutions-strategy?lic=2040&amp;uid=36986</v>
      </c>
    </row>
    <row r="2926" spans="1:7" ht="20.100000000000001" customHeight="1" x14ac:dyDescent="0.25">
      <c r="A2926" s="5">
        <v>45914</v>
      </c>
      <c r="B2926" s="6" t="s">
        <v>7498</v>
      </c>
      <c r="C2926" s="6" t="s">
        <v>7499</v>
      </c>
      <c r="D2926" s="6" t="s">
        <v>8</v>
      </c>
      <c r="E2926" s="6" t="s">
        <v>1019</v>
      </c>
      <c r="F2926" s="6" t="s">
        <v>7500</v>
      </c>
      <c r="G2926" s="7" t="str">
        <f>HYPERLINK(F2926)</f>
        <v>https://jobseq.eqsuite.com/JobPost/View/68c9980216250d000184d83b/enterprise-sales-executive-100-remote-project-based-part-time?lic=2040&amp;uid=36986</v>
      </c>
    </row>
    <row r="2927" spans="1:7" ht="20.100000000000001" customHeight="1" x14ac:dyDescent="0.25">
      <c r="A2927" s="5">
        <v>45914</v>
      </c>
      <c r="B2927" s="6" t="s">
        <v>7501</v>
      </c>
      <c r="C2927" s="6" t="s">
        <v>1388</v>
      </c>
      <c r="D2927" s="6" t="s">
        <v>8</v>
      </c>
      <c r="E2927" s="6" t="s">
        <v>739</v>
      </c>
      <c r="F2927" s="6" t="s">
        <v>7502</v>
      </c>
      <c r="G2927" s="7" t="str">
        <f>HYPERLINK(F2927)</f>
        <v>https://jobseq.eqsuite.com/JobPost/View/68d181ac62ff6c00019f3370/corporate-development-ventures-director?lic=2040&amp;uid=36986</v>
      </c>
    </row>
    <row r="2928" spans="1:7" ht="20.100000000000001" customHeight="1" x14ac:dyDescent="0.25">
      <c r="A2928" s="5">
        <v>45914</v>
      </c>
      <c r="B2928" s="6" t="s">
        <v>7503</v>
      </c>
      <c r="C2928" s="6" t="s">
        <v>3406</v>
      </c>
      <c r="D2928" s="6" t="s">
        <v>8</v>
      </c>
      <c r="E2928" s="6" t="s">
        <v>784</v>
      </c>
      <c r="F2928" s="6" t="s">
        <v>7504</v>
      </c>
      <c r="G2928" s="7" t="str">
        <f>HYPERLINK(F2928)</f>
        <v>https://jobseq.eqsuite.com/JobPost/View/68cfa9369b7d511908d6df53/transition-of-care-coach-rn-pacific-business-hours?lic=2040&amp;uid=36986</v>
      </c>
    </row>
    <row r="2929" spans="1:7" ht="20.100000000000001" customHeight="1" x14ac:dyDescent="0.25">
      <c r="A2929" s="5">
        <v>45914</v>
      </c>
      <c r="B2929" s="6" t="s">
        <v>7505</v>
      </c>
      <c r="C2929" s="6" t="s">
        <v>6706</v>
      </c>
      <c r="D2929" s="6" t="s">
        <v>8</v>
      </c>
      <c r="E2929" s="6" t="s">
        <v>1353</v>
      </c>
      <c r="F2929" s="6" t="s">
        <v>7506</v>
      </c>
      <c r="G2929" s="7" t="str">
        <f>HYPERLINK(F2929)</f>
        <v>https://jobseq.eqsuite.com/JobPost/View/68c8465045ce930001fafe07/project-executive?lic=2040&amp;uid=36986</v>
      </c>
    </row>
    <row r="2930" spans="1:7" ht="20.100000000000001" customHeight="1" x14ac:dyDescent="0.25">
      <c r="A2930" s="5">
        <v>45914</v>
      </c>
      <c r="B2930" s="6" t="s">
        <v>7507</v>
      </c>
      <c r="C2930" s="6" t="s">
        <v>7331</v>
      </c>
      <c r="D2930" s="6" t="s">
        <v>8</v>
      </c>
      <c r="E2930" s="6" t="s">
        <v>75</v>
      </c>
      <c r="F2930" s="6" t="s">
        <v>7508</v>
      </c>
      <c r="G2930" s="7" t="str">
        <f>HYPERLINK(F2930)</f>
        <v>https://jobseq.eqsuite.com/JobPost/View/68c6f4e3b1deaa0001ab0137/travel-nurse-rn-or-1-820-per-week-in-az?lic=2040&amp;uid=36986</v>
      </c>
    </row>
    <row r="2931" spans="1:7" ht="20.100000000000001" customHeight="1" x14ac:dyDescent="0.25">
      <c r="A2931" s="5">
        <v>45914</v>
      </c>
      <c r="B2931" s="6" t="s">
        <v>7509</v>
      </c>
      <c r="C2931" s="6" t="s">
        <v>2614</v>
      </c>
      <c r="D2931" s="6" t="s">
        <v>7510</v>
      </c>
      <c r="E2931" s="6" t="s">
        <v>2616</v>
      </c>
      <c r="F2931" s="6" t="s">
        <v>7511</v>
      </c>
      <c r="G2931" s="7" t="str">
        <f>HYPERLINK(F2931)</f>
        <v>https://jobseq.eqsuite.com/JobPost/View/68c825719b7d50077c7ec9d1/barista-store-54834-dove-valley-north-valley-pkwy?lic=2040&amp;uid=36986</v>
      </c>
    </row>
    <row r="2932" spans="1:7" ht="20.100000000000001" customHeight="1" x14ac:dyDescent="0.25">
      <c r="A2932" s="5">
        <v>45914</v>
      </c>
      <c r="B2932" s="6" t="s">
        <v>7512</v>
      </c>
      <c r="C2932" s="6" t="s">
        <v>7513</v>
      </c>
      <c r="D2932" s="6" t="s">
        <v>8</v>
      </c>
      <c r="E2932" s="6" t="s">
        <v>5039</v>
      </c>
      <c r="F2932" s="6" t="s">
        <v>7514</v>
      </c>
      <c r="G2932" s="7" t="str">
        <f>HYPERLINK(F2932)</f>
        <v>https://jobseq.eqsuite.com/JobPost/View/68d1815662ff6c00019e03ad/warehouse-lead?lic=2040&amp;uid=36986</v>
      </c>
    </row>
    <row r="2933" spans="1:7" ht="20.100000000000001" customHeight="1" x14ac:dyDescent="0.25">
      <c r="A2933" s="5">
        <v>45914</v>
      </c>
      <c r="B2933" s="6" t="s">
        <v>7515</v>
      </c>
      <c r="C2933" s="6" t="s">
        <v>7516</v>
      </c>
      <c r="D2933" s="6" t="s">
        <v>8</v>
      </c>
      <c r="E2933" s="6" t="s">
        <v>139</v>
      </c>
      <c r="F2933" s="6" t="s">
        <v>7517</v>
      </c>
      <c r="G2933" s="7" t="str">
        <f>HYPERLINK(F2933)</f>
        <v>https://jobseq.eqsuite.com/JobPost/View/68cc3b73185cee000115fb9b/movers-drivers?lic=2040&amp;uid=36986</v>
      </c>
    </row>
    <row r="2934" spans="1:7" ht="20.100000000000001" customHeight="1" x14ac:dyDescent="0.25">
      <c r="A2934" s="5">
        <v>45914</v>
      </c>
      <c r="B2934" s="6" t="s">
        <v>7518</v>
      </c>
      <c r="C2934" s="6" t="s">
        <v>7519</v>
      </c>
      <c r="D2934" s="6" t="s">
        <v>8</v>
      </c>
      <c r="E2934" s="6" t="s">
        <v>57</v>
      </c>
      <c r="F2934" s="6" t="s">
        <v>7520</v>
      </c>
      <c r="G2934" s="7" t="str">
        <f>HYPERLINK(F2934)</f>
        <v>https://jobseq.eqsuite.com/JobPost/View/68c9988416250d00018682a4/overhead-crane-field-service-technician?lic=2040&amp;uid=36986</v>
      </c>
    </row>
    <row r="2935" spans="1:7" ht="20.100000000000001" customHeight="1" x14ac:dyDescent="0.25">
      <c r="A2935" s="5">
        <v>45914</v>
      </c>
      <c r="B2935" s="6" t="s">
        <v>7521</v>
      </c>
      <c r="C2935" s="6" t="s">
        <v>4715</v>
      </c>
      <c r="D2935" s="6" t="s">
        <v>8</v>
      </c>
      <c r="E2935" s="6" t="s">
        <v>784</v>
      </c>
      <c r="F2935" s="6" t="s">
        <v>7522</v>
      </c>
      <c r="G2935" s="7" t="str">
        <f>HYPERLINK(F2935)</f>
        <v>https://jobseq.eqsuite.com/JobPost/View/68c6f4dcb1deaa0001aaeb46/hospice-liaison?lic=2040&amp;uid=36986</v>
      </c>
    </row>
    <row r="2936" spans="1:7" ht="20.100000000000001" customHeight="1" x14ac:dyDescent="0.25">
      <c r="A2936" s="5">
        <v>45914</v>
      </c>
      <c r="B2936" s="6" t="s">
        <v>7523</v>
      </c>
      <c r="C2936" s="6" t="s">
        <v>1964</v>
      </c>
      <c r="D2936" s="6" t="s">
        <v>8</v>
      </c>
      <c r="E2936" s="6" t="s">
        <v>126</v>
      </c>
      <c r="F2936" s="6" t="s">
        <v>7524</v>
      </c>
      <c r="G2936" s="7" t="str">
        <f>HYPERLINK(F2936)</f>
        <v>https://jobseq.eqsuite.com/JobPost/View/68cfa83f9b7d50077c820628/gos-finance-director?lic=2040&amp;uid=36986</v>
      </c>
    </row>
    <row r="2937" spans="1:7" ht="20.100000000000001" customHeight="1" x14ac:dyDescent="0.25">
      <c r="A2937" s="5">
        <v>45914</v>
      </c>
      <c r="B2937" s="6" t="s">
        <v>7525</v>
      </c>
      <c r="C2937" s="6" t="s">
        <v>7526</v>
      </c>
      <c r="D2937" s="6" t="s">
        <v>8</v>
      </c>
      <c r="E2937" s="6" t="s">
        <v>105</v>
      </c>
      <c r="F2937" s="6" t="s">
        <v>7527</v>
      </c>
      <c r="G2937" s="7" t="str">
        <f>HYPERLINK(F2937)</f>
        <v>https://jobseq.eqsuite.com/JobPost/View/68c84aab45ce930001fb50f0/phoenix-litigation-associate?lic=2040&amp;uid=36986</v>
      </c>
    </row>
    <row r="2938" spans="1:7" ht="20.100000000000001" customHeight="1" x14ac:dyDescent="0.25">
      <c r="A2938" s="5">
        <v>45914</v>
      </c>
      <c r="B2938" s="6" t="s">
        <v>7528</v>
      </c>
      <c r="C2938" s="6" t="s">
        <v>7529</v>
      </c>
      <c r="D2938" s="6" t="s">
        <v>8</v>
      </c>
      <c r="E2938" s="6" t="s">
        <v>7530</v>
      </c>
      <c r="F2938" s="6" t="s">
        <v>7531</v>
      </c>
      <c r="G2938" s="7" t="str">
        <f>HYPERLINK(F2938)</f>
        <v>https://jobseq.eqsuite.com/JobPost/View/68d181b662ff6c00019f5b8e/laundry-attendant?lic=2040&amp;uid=36986</v>
      </c>
    </row>
    <row r="2939" spans="1:7" ht="20.100000000000001" customHeight="1" x14ac:dyDescent="0.25">
      <c r="A2939" s="5">
        <v>45914</v>
      </c>
      <c r="B2939" s="6" t="s">
        <v>7532</v>
      </c>
      <c r="C2939" s="6" t="s">
        <v>1401</v>
      </c>
      <c r="D2939" s="6" t="s">
        <v>8</v>
      </c>
      <c r="E2939" s="6" t="s">
        <v>237</v>
      </c>
      <c r="F2939" s="6" t="s">
        <v>7533</v>
      </c>
      <c r="G2939" s="7" t="str">
        <f>HYPERLINK(F2939)</f>
        <v>https://jobseq.eqsuite.com/JobPost/View/68cc3af2185cee000114188d/it-audit-manager?lic=2040&amp;uid=36986</v>
      </c>
    </row>
    <row r="2940" spans="1:7" ht="20.100000000000001" customHeight="1" x14ac:dyDescent="0.25">
      <c r="A2940" s="5">
        <v>45914</v>
      </c>
      <c r="B2940" s="6" t="s">
        <v>7534</v>
      </c>
      <c r="C2940" s="6" t="s">
        <v>7535</v>
      </c>
      <c r="D2940" s="6" t="s">
        <v>8</v>
      </c>
      <c r="E2940" s="6" t="s">
        <v>100</v>
      </c>
      <c r="F2940" s="6" t="s">
        <v>7536</v>
      </c>
      <c r="G2940" s="7" t="str">
        <f>HYPERLINK(F2940)</f>
        <v>https://jobseq.eqsuite.com/JobPost/View/68c6c5847318e923608cdce7/investigator?lic=2040&amp;uid=36986</v>
      </c>
    </row>
    <row r="2941" spans="1:7" ht="20.100000000000001" customHeight="1" x14ac:dyDescent="0.25">
      <c r="A2941" s="5">
        <v>45914</v>
      </c>
      <c r="B2941" s="6" t="s">
        <v>7538</v>
      </c>
      <c r="C2941" s="6" t="s">
        <v>7539</v>
      </c>
      <c r="D2941" s="6" t="s">
        <v>8</v>
      </c>
      <c r="E2941" s="6" t="s">
        <v>9</v>
      </c>
      <c r="F2941" s="6" t="s">
        <v>7540</v>
      </c>
      <c r="G2941" s="7" t="str">
        <f>HYPERLINK(F2941)</f>
        <v>https://jobseq.eqsuite.com/JobPost/View/68c84c4545ce930001fb7e21/intern-associate-portfolio-representative-summer-2026?lic=2040&amp;uid=36986</v>
      </c>
    </row>
    <row r="2942" spans="1:7" ht="20.100000000000001" customHeight="1" x14ac:dyDescent="0.25">
      <c r="A2942" s="5">
        <v>45914</v>
      </c>
      <c r="B2942" s="6" t="s">
        <v>2353</v>
      </c>
      <c r="C2942" s="6" t="s">
        <v>7541</v>
      </c>
      <c r="D2942" s="6" t="s">
        <v>8</v>
      </c>
      <c r="E2942" s="6" t="s">
        <v>1019</v>
      </c>
      <c r="F2942" s="6" t="s">
        <v>7542</v>
      </c>
      <c r="G2942" s="7" t="str">
        <f>HYPERLINK(F2942)</f>
        <v>https://jobseq.eqsuite.com/JobPost/View/68d1815262ff6c00019df6a9/account-manager?lic=2040&amp;uid=36986</v>
      </c>
    </row>
    <row r="2943" spans="1:7" ht="20.100000000000001" customHeight="1" x14ac:dyDescent="0.25">
      <c r="A2943" s="5">
        <v>45914</v>
      </c>
      <c r="B2943" s="6" t="s">
        <v>7543</v>
      </c>
      <c r="C2943" s="6" t="s">
        <v>7544</v>
      </c>
      <c r="D2943" s="6" t="s">
        <v>8</v>
      </c>
      <c r="E2943" s="6" t="s">
        <v>807</v>
      </c>
      <c r="F2943" s="6" t="s">
        <v>7545</v>
      </c>
      <c r="G2943" s="7" t="str">
        <f>HYPERLINK(F2943)</f>
        <v>https://jobseq.eqsuite.com/JobPost/View/68cfa9b19b7d511908d6df8a/retail-manager?lic=2040&amp;uid=36986</v>
      </c>
    </row>
    <row r="2944" spans="1:7" ht="20.100000000000001" customHeight="1" x14ac:dyDescent="0.25">
      <c r="A2944" s="5">
        <v>45914</v>
      </c>
      <c r="B2944" s="6" t="s">
        <v>7546</v>
      </c>
      <c r="C2944" s="6" t="s">
        <v>7547</v>
      </c>
      <c r="D2944" s="6" t="s">
        <v>8</v>
      </c>
      <c r="E2944" s="6" t="s">
        <v>5777</v>
      </c>
      <c r="F2944" s="6" t="s">
        <v>7548</v>
      </c>
      <c r="G2944" s="7" t="str">
        <f>HYPERLINK(F2944)</f>
        <v>https://jobseq.eqsuite.com/JobPost/View/68d181c162ff6c00019f80e7/quality-control-packaging-1-fri-sun-6-00-am-6-30-pm?lic=2040&amp;uid=36986</v>
      </c>
    </row>
    <row r="2945" spans="1:7" ht="20.100000000000001" customHeight="1" x14ac:dyDescent="0.25">
      <c r="A2945" s="5">
        <v>45914</v>
      </c>
      <c r="B2945" s="6" t="s">
        <v>7549</v>
      </c>
      <c r="C2945" s="6" t="s">
        <v>759</v>
      </c>
      <c r="D2945" s="6" t="s">
        <v>8</v>
      </c>
      <c r="E2945" s="6" t="s">
        <v>464</v>
      </c>
      <c r="F2945" s="6" t="s">
        <v>7550</v>
      </c>
      <c r="G2945" s="7" t="str">
        <f>HYPERLINK(F2945)</f>
        <v>https://jobseq.eqsuite.com/JobPost/View/68d181ab62ff6c00019f3258/staff-software-engineer-sre-backend-reliability-engineering?lic=2040&amp;uid=36986</v>
      </c>
    </row>
    <row r="2946" spans="1:7" ht="20.100000000000001" customHeight="1" x14ac:dyDescent="0.25">
      <c r="A2946" s="5">
        <v>45914</v>
      </c>
      <c r="B2946" s="6" t="s">
        <v>7551</v>
      </c>
      <c r="C2946" s="6" t="s">
        <v>1826</v>
      </c>
      <c r="D2946" s="6" t="s">
        <v>8</v>
      </c>
      <c r="E2946" s="6" t="s">
        <v>939</v>
      </c>
      <c r="F2946" s="6" t="s">
        <v>7552</v>
      </c>
      <c r="G2946" s="7" t="str">
        <f>HYPERLINK(F2946)</f>
        <v>https://jobseq.eqsuite.com/JobPost/View/68c8465a45ce930001fb2406/operations-bdc?lic=2040&amp;uid=36986</v>
      </c>
    </row>
    <row r="2947" spans="1:7" ht="20.100000000000001" customHeight="1" x14ac:dyDescent="0.25">
      <c r="A2947" s="5">
        <v>45914</v>
      </c>
      <c r="B2947" s="6" t="s">
        <v>7553</v>
      </c>
      <c r="C2947" s="6" t="s">
        <v>262</v>
      </c>
      <c r="D2947" s="6" t="s">
        <v>8</v>
      </c>
      <c r="E2947" s="6" t="s">
        <v>237</v>
      </c>
      <c r="F2947" s="6" t="s">
        <v>7554</v>
      </c>
      <c r="G2947" s="7" t="str">
        <f>HYPERLINK(F2947)</f>
        <v>https://jobseq.eqsuite.com/JobPost/View/68cfa8417318e923608e786f/principal-program-manager-inventory-control-joinoci?lic=2040&amp;uid=36986</v>
      </c>
    </row>
    <row r="2948" spans="1:7" ht="20.100000000000001" customHeight="1" x14ac:dyDescent="0.25">
      <c r="A2948" s="5">
        <v>45914</v>
      </c>
      <c r="B2948" s="6" t="s">
        <v>7262</v>
      </c>
      <c r="C2948" s="6" t="s">
        <v>19</v>
      </c>
      <c r="D2948" s="6" t="s">
        <v>8</v>
      </c>
      <c r="E2948" s="6" t="s">
        <v>885</v>
      </c>
      <c r="F2948" s="6" t="s">
        <v>7555</v>
      </c>
      <c r="G2948" s="7" t="str">
        <f>HYPERLINK(F2948)</f>
        <v>https://jobseq.eqsuite.com/JobPost/View/68c9985516250d000185f0e0/family-medicine-faculty-physician?lic=2040&amp;uid=36986</v>
      </c>
    </row>
    <row r="2949" spans="1:7" ht="20.100000000000001" customHeight="1" x14ac:dyDescent="0.25">
      <c r="A2949" s="5">
        <v>45914</v>
      </c>
      <c r="B2949" s="6" t="s">
        <v>7556</v>
      </c>
      <c r="C2949" s="6" t="s">
        <v>2614</v>
      </c>
      <c r="D2949" s="6" t="s">
        <v>7305</v>
      </c>
      <c r="E2949" s="6" t="s">
        <v>387</v>
      </c>
      <c r="F2949" s="6" t="s">
        <v>7557</v>
      </c>
      <c r="G2949" s="7" t="str">
        <f>HYPERLINK(F2949)</f>
        <v>https://jobseq.eqsuite.com/JobPost/View/68c823c59b7d50077c7ec9b0/shift-supervisor-store-54261-32nd-union-hills?lic=2040&amp;uid=36986</v>
      </c>
    </row>
    <row r="2950" spans="1:7" ht="20.100000000000001" customHeight="1" x14ac:dyDescent="0.25">
      <c r="A2950" s="5">
        <v>45914</v>
      </c>
      <c r="B2950" s="6" t="s">
        <v>7558</v>
      </c>
      <c r="C2950" s="6" t="s">
        <v>1388</v>
      </c>
      <c r="D2950" s="6" t="s">
        <v>8</v>
      </c>
      <c r="E2950" s="6" t="s">
        <v>237</v>
      </c>
      <c r="F2950" s="6" t="s">
        <v>7559</v>
      </c>
      <c r="G2950" s="7" t="str">
        <f>HYPERLINK(F2950)</f>
        <v>https://jobseq.eqsuite.com/JobPost/View/68d1818f62ff6c00019ecc40/compliance-technology-and-data-manager?lic=2040&amp;uid=36986</v>
      </c>
    </row>
    <row r="2951" spans="1:7" ht="20.100000000000001" customHeight="1" x14ac:dyDescent="0.25">
      <c r="A2951" s="5">
        <v>45914</v>
      </c>
      <c r="B2951" s="6" t="s">
        <v>7560</v>
      </c>
      <c r="C2951" s="6" t="s">
        <v>2469</v>
      </c>
      <c r="D2951" s="6" t="s">
        <v>8</v>
      </c>
      <c r="E2951" s="6" t="s">
        <v>9</v>
      </c>
      <c r="F2951" s="6" t="s">
        <v>7561</v>
      </c>
      <c r="G2951" s="7" t="str">
        <f>HYPERLINK(F2951)</f>
        <v>https://jobseq.eqsuite.com/JobPost/View/68c997ed16250d0001848ee1/retirement-plan-education-consultant?lic=2040&amp;uid=36986</v>
      </c>
    </row>
    <row r="2952" spans="1:7" ht="20.100000000000001" customHeight="1" x14ac:dyDescent="0.25">
      <c r="A2952" s="5">
        <v>45914</v>
      </c>
      <c r="B2952" s="6" t="s">
        <v>7562</v>
      </c>
      <c r="C2952" s="6" t="s">
        <v>7273</v>
      </c>
      <c r="D2952" s="6" t="s">
        <v>8</v>
      </c>
      <c r="E2952" s="6" t="s">
        <v>712</v>
      </c>
      <c r="F2952" s="6" t="s">
        <v>7563</v>
      </c>
      <c r="G2952" s="7" t="str">
        <f>HYPERLINK(F2952)</f>
        <v>https://jobseq.eqsuite.com/JobPost/View/68cedde8a3205b00016fd91f/runner-food?lic=2040&amp;uid=36986</v>
      </c>
    </row>
    <row r="2953" spans="1:7" ht="20.100000000000001" customHeight="1" x14ac:dyDescent="0.25">
      <c r="A2953" s="5">
        <v>45914</v>
      </c>
      <c r="B2953" s="6" t="s">
        <v>7564</v>
      </c>
      <c r="C2953" s="6" t="s">
        <v>6413</v>
      </c>
      <c r="D2953" s="6" t="s">
        <v>8</v>
      </c>
      <c r="E2953" s="6" t="s">
        <v>527</v>
      </c>
      <c r="F2953" s="6" t="s">
        <v>7565</v>
      </c>
      <c r="G2953" s="7" t="str">
        <f>HYPERLINK(F2953)</f>
        <v>https://jobseq.eqsuite.com/JobPost/View/68c84cd045ce930001fb8d44/electrical-engineer-water-wastewater?lic=2040&amp;uid=36986</v>
      </c>
    </row>
    <row r="2954" spans="1:7" ht="20.100000000000001" customHeight="1" x14ac:dyDescent="0.25">
      <c r="A2954" s="5">
        <v>45914</v>
      </c>
      <c r="B2954" s="6" t="s">
        <v>7566</v>
      </c>
      <c r="C2954" s="6" t="s">
        <v>7567</v>
      </c>
      <c r="D2954" s="6" t="s">
        <v>8</v>
      </c>
      <c r="E2954" s="6" t="s">
        <v>803</v>
      </c>
      <c r="F2954" s="6" t="s">
        <v>7568</v>
      </c>
      <c r="G2954" s="7" t="str">
        <f>HYPERLINK(F2954)</f>
        <v>https://jobseq.eqsuite.com/JobPost/View/68d1819262ff6c00019ed727/warehouse-associate?lic=2040&amp;uid=36986</v>
      </c>
    </row>
    <row r="2955" spans="1:7" ht="20.100000000000001" customHeight="1" x14ac:dyDescent="0.25">
      <c r="A2955" s="5">
        <v>45914</v>
      </c>
      <c r="B2955" s="6" t="s">
        <v>7569</v>
      </c>
      <c r="C2955" s="6" t="s">
        <v>5834</v>
      </c>
      <c r="D2955" s="6" t="s">
        <v>8</v>
      </c>
      <c r="E2955" s="6" t="s">
        <v>557</v>
      </c>
      <c r="F2955" s="6" t="s">
        <v>7570</v>
      </c>
      <c r="G2955" s="7" t="str">
        <f>HYPERLINK(F2955)</f>
        <v>https://jobseq.eqsuite.com/JobPost/View/68d180d862ff6c00019c31c3/2025-26-sped-psychologist-operational-support-special-education?lic=2040&amp;uid=36986</v>
      </c>
    </row>
    <row r="2956" spans="1:7" ht="20.100000000000001" customHeight="1" x14ac:dyDescent="0.25">
      <c r="A2956" s="5">
        <v>45914</v>
      </c>
      <c r="B2956" s="6" t="s">
        <v>7571</v>
      </c>
      <c r="C2956" s="6" t="s">
        <v>1773</v>
      </c>
      <c r="D2956" s="6" t="s">
        <v>8</v>
      </c>
      <c r="E2956" s="6" t="s">
        <v>704</v>
      </c>
      <c r="F2956" s="6" t="s">
        <v>7572</v>
      </c>
      <c r="G2956" s="7" t="str">
        <f>HYPERLINK(F2956)</f>
        <v>https://jobseq.eqsuite.com/JobPost/View/68cfa87d9b7d511908d6df0a/rebate-forecast-senior-manager?lic=2040&amp;uid=36986</v>
      </c>
    </row>
    <row r="2957" spans="1:7" ht="20.100000000000001" customHeight="1" x14ac:dyDescent="0.25">
      <c r="A2957" s="5">
        <v>45914</v>
      </c>
      <c r="B2957" s="6" t="s">
        <v>7573</v>
      </c>
      <c r="C2957" s="6" t="s">
        <v>7574</v>
      </c>
      <c r="D2957" s="6" t="s">
        <v>8</v>
      </c>
      <c r="E2957" s="6" t="s">
        <v>323</v>
      </c>
      <c r="F2957" s="6" t="s">
        <v>7575</v>
      </c>
      <c r="G2957" s="7" t="str">
        <f>HYPERLINK(F2957)</f>
        <v>https://jobseq.eqsuite.com/JobPost/View/68d1846762ff6c00019fe05d/safety-case-manager?lic=2040&amp;uid=36986</v>
      </c>
    </row>
    <row r="2958" spans="1:7" ht="20.100000000000001" customHeight="1" x14ac:dyDescent="0.25">
      <c r="A2958" s="5">
        <v>45914</v>
      </c>
      <c r="B2958" s="6" t="s">
        <v>7576</v>
      </c>
      <c r="C2958" s="6" t="s">
        <v>7577</v>
      </c>
      <c r="D2958" s="6" t="s">
        <v>8</v>
      </c>
      <c r="E2958" s="6" t="s">
        <v>572</v>
      </c>
      <c r="F2958" s="6" t="s">
        <v>7578</v>
      </c>
      <c r="G2958" s="7" t="str">
        <f>HYPERLINK(F2958)</f>
        <v>https://jobseq.eqsuite.com/JobPost/View/68c6c07b9b7d50077c7e9e61/accounting-specialist-i?lic=2040&amp;uid=36986</v>
      </c>
    </row>
    <row r="2959" spans="1:7" ht="20.100000000000001" customHeight="1" x14ac:dyDescent="0.25">
      <c r="A2959" s="5">
        <v>45914</v>
      </c>
      <c r="B2959" s="6" t="s">
        <v>7579</v>
      </c>
      <c r="C2959" s="6" t="s">
        <v>333</v>
      </c>
      <c r="D2959" s="6" t="s">
        <v>7580</v>
      </c>
      <c r="E2959" s="6" t="s">
        <v>387</v>
      </c>
      <c r="F2959" s="6" t="s">
        <v>7581</v>
      </c>
      <c r="G2959" s="7" t="str">
        <f>HYPERLINK(F2959)</f>
        <v>https://jobseq.eqsuite.com/JobPost/View/68c9a9d59b7d51040cbd68d7/customer-service-manager-route-account-management-phoenix-az?lic=2040&amp;uid=36986</v>
      </c>
    </row>
    <row r="2960" spans="1:7" ht="20.100000000000001" customHeight="1" x14ac:dyDescent="0.25">
      <c r="A2960" s="5">
        <v>45913</v>
      </c>
      <c r="B2960" s="6" t="s">
        <v>7583</v>
      </c>
      <c r="C2960" s="6" t="s">
        <v>262</v>
      </c>
      <c r="D2960" s="6" t="s">
        <v>8</v>
      </c>
      <c r="E2960" s="6" t="s">
        <v>2552</v>
      </c>
      <c r="F2960" s="6" t="s">
        <v>7584</v>
      </c>
      <c r="G2960" s="7" t="str">
        <f>HYPERLINK(F2960)</f>
        <v>https://jobseq.eqsuite.com/JobPost/View/68cfab639b7d511908d6e06b/data-center-technical-training-development-specialist-joinoci?lic=2040&amp;uid=36986</v>
      </c>
    </row>
    <row r="2961" spans="1:7" ht="20.100000000000001" customHeight="1" x14ac:dyDescent="0.25">
      <c r="A2961" s="5">
        <v>45913</v>
      </c>
      <c r="B2961" s="6" t="s">
        <v>6012</v>
      </c>
      <c r="C2961" s="6" t="s">
        <v>2464</v>
      </c>
      <c r="D2961" s="6" t="s">
        <v>8</v>
      </c>
      <c r="E2961" s="6" t="s">
        <v>720</v>
      </c>
      <c r="F2961" s="6" t="s">
        <v>7585</v>
      </c>
      <c r="G2961" s="7" t="str">
        <f>HYPERLINK(F2961)</f>
        <v>https://jobseq.eqsuite.com/JobPost/View/68cfac1e7792540dbc887a1f/financial-analyst?lic=2040&amp;uid=36986</v>
      </c>
    </row>
    <row r="2962" spans="1:7" ht="20.100000000000001" customHeight="1" x14ac:dyDescent="0.25">
      <c r="A2962" s="5">
        <v>45913</v>
      </c>
      <c r="B2962" s="6" t="s">
        <v>7586</v>
      </c>
      <c r="C2962" s="6" t="s">
        <v>7587</v>
      </c>
      <c r="D2962" s="6" t="s">
        <v>7588</v>
      </c>
      <c r="E2962" s="6" t="s">
        <v>803</v>
      </c>
      <c r="F2962" s="6" t="s">
        <v>7589</v>
      </c>
      <c r="G2962" s="7" t="str">
        <f>HYPERLINK(F2962)</f>
        <v>https://jobseq.eqsuite.com/JobPost/View/68cc3478075c9ff17954c2b4/retail-merchandise-processor-full-time?lic=2040&amp;uid=36986</v>
      </c>
    </row>
    <row r="2963" spans="1:7" ht="20.100000000000001" customHeight="1" x14ac:dyDescent="0.25">
      <c r="A2963" s="5">
        <v>45913</v>
      </c>
      <c r="B2963" s="6" t="s">
        <v>7590</v>
      </c>
      <c r="C2963" s="6" t="s">
        <v>7591</v>
      </c>
      <c r="D2963" s="6" t="s">
        <v>8</v>
      </c>
      <c r="E2963" s="6" t="s">
        <v>171</v>
      </c>
      <c r="F2963" s="6" t="s">
        <v>7592</v>
      </c>
      <c r="G2963" s="7" t="str">
        <f>HYPERLINK(F2963)</f>
        <v>https://jobseq.eqsuite.com/JobPost/View/68c9985e16250d000186105a/regional-associate-director-property-management?lic=2040&amp;uid=36986</v>
      </c>
    </row>
    <row r="2964" spans="1:7" ht="20.100000000000001" customHeight="1" x14ac:dyDescent="0.25">
      <c r="A2964" s="5">
        <v>45913</v>
      </c>
      <c r="B2964" s="6" t="s">
        <v>7593</v>
      </c>
      <c r="C2964" s="6" t="s">
        <v>975</v>
      </c>
      <c r="D2964" s="6" t="s">
        <v>8</v>
      </c>
      <c r="E2964" s="6" t="s">
        <v>391</v>
      </c>
      <c r="F2964" s="6" t="s">
        <v>7594</v>
      </c>
      <c r="G2964" s="7" t="str">
        <f>HYPERLINK(F2964)</f>
        <v>https://jobseq.eqsuite.com/JobPost/View/68c5a394e6a2540001fb7335/legal-assistant-general-counsel?lic=2040&amp;uid=36986</v>
      </c>
    </row>
    <row r="2965" spans="1:7" ht="20.100000000000001" customHeight="1" x14ac:dyDescent="0.25">
      <c r="A2965" s="5">
        <v>45913</v>
      </c>
      <c r="B2965" s="6" t="s">
        <v>7595</v>
      </c>
      <c r="C2965" s="6" t="s">
        <v>7596</v>
      </c>
      <c r="D2965" s="6" t="s">
        <v>8</v>
      </c>
      <c r="E2965" s="6" t="s">
        <v>297</v>
      </c>
      <c r="F2965" s="6" t="s">
        <v>7597</v>
      </c>
      <c r="G2965" s="7" t="str">
        <f>HYPERLINK(F2965)</f>
        <v>https://jobseq.eqsuite.com/JobPost/View/68c5a3b0e6a2540001fbd943/sales-associate-part-time-biltmore-fashion-park?lic=2040&amp;uid=36986</v>
      </c>
    </row>
    <row r="2966" spans="1:7" ht="20.100000000000001" customHeight="1" x14ac:dyDescent="0.25">
      <c r="A2966" s="5">
        <v>45913</v>
      </c>
      <c r="B2966" s="6" t="s">
        <v>7598</v>
      </c>
      <c r="C2966" s="6" t="s">
        <v>3406</v>
      </c>
      <c r="D2966" s="6" t="s">
        <v>8</v>
      </c>
      <c r="E2966" s="6" t="s">
        <v>784</v>
      </c>
      <c r="F2966" s="6" t="s">
        <v>7599</v>
      </c>
      <c r="G2966" s="7" t="str">
        <f>HYPERLINK(F2966)</f>
        <v>https://jobseq.eqsuite.com/JobPost/View/68cfb3949b7d511908d6e44b/medical-director-behavioral-health-tx-wa?lic=2040&amp;uid=36986</v>
      </c>
    </row>
    <row r="2967" spans="1:7" ht="20.100000000000001" customHeight="1" x14ac:dyDescent="0.25">
      <c r="A2967" s="5">
        <v>45913</v>
      </c>
      <c r="B2967" s="6" t="s">
        <v>7600</v>
      </c>
      <c r="C2967" s="6" t="s">
        <v>2640</v>
      </c>
      <c r="D2967" s="6" t="s">
        <v>8</v>
      </c>
      <c r="E2967" s="6" t="s">
        <v>259</v>
      </c>
      <c r="F2967" s="6" t="s">
        <v>7601</v>
      </c>
      <c r="G2967" s="7" t="str">
        <f>HYPERLINK(F2967)</f>
        <v>https://jobseq.eqsuite.com/JobPost/View/68cfac1c7792540dbc8879f5/provider-contract-templates-lead?lic=2040&amp;uid=36986</v>
      </c>
    </row>
    <row r="2968" spans="1:7" ht="20.100000000000001" customHeight="1" x14ac:dyDescent="0.25">
      <c r="A2968" s="5">
        <v>45913</v>
      </c>
      <c r="B2968" s="6" t="s">
        <v>7602</v>
      </c>
      <c r="C2968" s="6" t="s">
        <v>262</v>
      </c>
      <c r="D2968" s="6" t="s">
        <v>8</v>
      </c>
      <c r="E2968" s="6" t="s">
        <v>237</v>
      </c>
      <c r="F2968" s="6" t="s">
        <v>7603</v>
      </c>
      <c r="G2968" s="7" t="str">
        <f>HYPERLINK(F2968)</f>
        <v>https://jobseq.eqsuite.com/JobPost/View/68cfb7a89b7d511908d6e616/information-security-director?lic=2040&amp;uid=36986</v>
      </c>
    </row>
    <row r="2969" spans="1:7" ht="20.100000000000001" customHeight="1" x14ac:dyDescent="0.25">
      <c r="A2969" s="5">
        <v>45913</v>
      </c>
      <c r="B2969" s="6" t="s">
        <v>7604</v>
      </c>
      <c r="C2969" s="6" t="s">
        <v>2469</v>
      </c>
      <c r="D2969" s="6" t="s">
        <v>8</v>
      </c>
      <c r="E2969" s="6" t="s">
        <v>1260</v>
      </c>
      <c r="F2969" s="6" t="s">
        <v>7605</v>
      </c>
      <c r="G2969" s="7" t="str">
        <f>HYPERLINK(F2969)</f>
        <v>https://jobseq.eqsuite.com/JobPost/View/68cfac5c9b7d511908d6e0e4/bus-systems-analyst-conslt?lic=2040&amp;uid=36986</v>
      </c>
    </row>
    <row r="2970" spans="1:7" ht="20.100000000000001" customHeight="1" x14ac:dyDescent="0.25">
      <c r="A2970" s="5">
        <v>45913</v>
      </c>
      <c r="B2970" s="6" t="s">
        <v>7606</v>
      </c>
      <c r="C2970" s="6" t="s">
        <v>2640</v>
      </c>
      <c r="D2970" s="6" t="s">
        <v>8</v>
      </c>
      <c r="E2970" s="6" t="s">
        <v>9</v>
      </c>
      <c r="F2970" s="6" t="s">
        <v>7607</v>
      </c>
      <c r="G2970" s="7" t="str">
        <f>HYPERLINK(F2970)</f>
        <v>https://jobseq.eqsuite.com/JobPost/View/68cfbe1d9b7d50077c820f70/group-medicare-senior-account-executive?lic=2040&amp;uid=36986</v>
      </c>
    </row>
    <row r="2971" spans="1:7" ht="20.100000000000001" customHeight="1" x14ac:dyDescent="0.25">
      <c r="A2971" s="5">
        <v>45913</v>
      </c>
      <c r="B2971" s="6" t="s">
        <v>7608</v>
      </c>
      <c r="C2971" s="6" t="s">
        <v>1308</v>
      </c>
      <c r="D2971" s="6" t="s">
        <v>8</v>
      </c>
      <c r="E2971" s="6" t="s">
        <v>323</v>
      </c>
      <c r="F2971" s="6" t="s">
        <v>7609</v>
      </c>
      <c r="G2971" s="7" t="str">
        <f>HYPERLINK(F2971)</f>
        <v>https://jobseq.eqsuite.com/JobPost/View/68c6dc209b7d51040cbca57c/program-specialist-aco-reach?lic=2040&amp;uid=36986</v>
      </c>
    </row>
    <row r="2972" spans="1:7" ht="20.100000000000001" customHeight="1" x14ac:dyDescent="0.25">
      <c r="A2972" s="5">
        <v>45913</v>
      </c>
      <c r="B2972" s="6" t="s">
        <v>7610</v>
      </c>
      <c r="C2972" s="6" t="s">
        <v>2555</v>
      </c>
      <c r="D2972" s="6" t="s">
        <v>8</v>
      </c>
      <c r="E2972" s="6" t="s">
        <v>1389</v>
      </c>
      <c r="F2972" s="6" t="s">
        <v>7611</v>
      </c>
      <c r="G2972" s="7" t="str">
        <f>HYPERLINK(F2972)</f>
        <v>https://jobseq.eqsuite.com/JobPost/View/68cfb7a87792540dbc887f65/strategic-account-director-nuclear?lic=2040&amp;uid=36986</v>
      </c>
    </row>
    <row r="2973" spans="1:7" ht="20.100000000000001" customHeight="1" x14ac:dyDescent="0.25">
      <c r="A2973" s="5">
        <v>45913</v>
      </c>
      <c r="B2973" s="6" t="s">
        <v>7612</v>
      </c>
      <c r="C2973" s="6" t="s">
        <v>3421</v>
      </c>
      <c r="D2973" s="6" t="s">
        <v>8</v>
      </c>
      <c r="E2973" s="6" t="s">
        <v>1609</v>
      </c>
      <c r="F2973" s="6" t="s">
        <v>7613</v>
      </c>
      <c r="G2973" s="7" t="str">
        <f>HYPERLINK(F2973)</f>
        <v>https://jobseq.eqsuite.com/JobPost/View/68ceddb0a3205b00016f1ac2/sports-pt-technician-i?lic=2040&amp;uid=36986</v>
      </c>
    </row>
    <row r="2974" spans="1:7" ht="20.100000000000001" customHeight="1" x14ac:dyDescent="0.25">
      <c r="A2974" s="5">
        <v>45913</v>
      </c>
      <c r="B2974" s="6" t="s">
        <v>7614</v>
      </c>
      <c r="C2974" s="6" t="s">
        <v>7615</v>
      </c>
      <c r="D2974" s="6" t="s">
        <v>8</v>
      </c>
      <c r="E2974" s="6" t="s">
        <v>323</v>
      </c>
      <c r="F2974" s="6" t="s">
        <v>7616</v>
      </c>
      <c r="G2974" s="7" t="str">
        <f>HYPERLINK(F2974)</f>
        <v>https://jobseq.eqsuite.com/JobPost/View/68c5a418e6a2540001fd3d3f/treatment-coordinator?lic=2040&amp;uid=36986</v>
      </c>
    </row>
    <row r="2975" spans="1:7" ht="20.100000000000001" customHeight="1" x14ac:dyDescent="0.25">
      <c r="A2975" s="5">
        <v>45913</v>
      </c>
      <c r="B2975" s="6" t="s">
        <v>7617</v>
      </c>
      <c r="C2975" s="6" t="s">
        <v>7618</v>
      </c>
      <c r="D2975" s="6" t="s">
        <v>8</v>
      </c>
      <c r="E2975" s="6" t="s">
        <v>554</v>
      </c>
      <c r="F2975" s="6" t="s">
        <v>7619</v>
      </c>
      <c r="G2975" s="7" t="str">
        <f>HYPERLINK(F2975)</f>
        <v>https://jobseq.eqsuite.com/JobPost/View/68d1812262ff6c00019d4a49/traveling-superintendent?lic=2040&amp;uid=36986</v>
      </c>
    </row>
    <row r="2976" spans="1:7" ht="20.100000000000001" customHeight="1" x14ac:dyDescent="0.25">
      <c r="A2976" s="5">
        <v>45913</v>
      </c>
      <c r="B2976" s="6" t="s">
        <v>7620</v>
      </c>
      <c r="C2976" s="6" t="s">
        <v>2238</v>
      </c>
      <c r="D2976" s="6" t="s">
        <v>8</v>
      </c>
      <c r="E2976" s="6" t="s">
        <v>3575</v>
      </c>
      <c r="F2976" s="6" t="s">
        <v>7621</v>
      </c>
      <c r="G2976" s="7" t="str">
        <f>HYPERLINK(F2976)</f>
        <v>https://jobseq.eqsuite.com/JobPost/View/68cfb9929b7d511908d6e70b/senior-business-intelligence-analyst?lic=2040&amp;uid=36986</v>
      </c>
    </row>
    <row r="2977" spans="1:7" ht="20.100000000000001" customHeight="1" x14ac:dyDescent="0.25">
      <c r="A2977" s="5">
        <v>45913</v>
      </c>
      <c r="B2977" s="6" t="s">
        <v>7622</v>
      </c>
      <c r="C2977" s="6" t="s">
        <v>2235</v>
      </c>
      <c r="D2977" s="6" t="s">
        <v>8</v>
      </c>
      <c r="E2977" s="6" t="s">
        <v>9</v>
      </c>
      <c r="F2977" s="6" t="s">
        <v>7623</v>
      </c>
      <c r="G2977" s="7" t="str">
        <f>HYPERLINK(F2977)</f>
        <v>https://jobseq.eqsuite.com/JobPost/View/68cfbe1c7792540dbc8881d0/avp-energy-oil-gas-power-gen-underwriter?lic=2040&amp;uid=36986</v>
      </c>
    </row>
    <row r="2978" spans="1:7" ht="20.100000000000001" customHeight="1" x14ac:dyDescent="0.25">
      <c r="A2978" s="5">
        <v>45913</v>
      </c>
      <c r="B2978" s="6" t="s">
        <v>1171</v>
      </c>
      <c r="C2978" s="6" t="s">
        <v>2238</v>
      </c>
      <c r="D2978" s="6" t="s">
        <v>8</v>
      </c>
      <c r="E2978" s="6" t="s">
        <v>171</v>
      </c>
      <c r="F2978" s="6" t="s">
        <v>7625</v>
      </c>
      <c r="G2978" s="7" t="str">
        <f>HYPERLINK(F2978)</f>
        <v>https://jobseq.eqsuite.com/JobPost/View/68c997ef16250d0001849668/assistant-property-manager?lic=2040&amp;uid=36986</v>
      </c>
    </row>
    <row r="2979" spans="1:7" ht="20.100000000000001" customHeight="1" x14ac:dyDescent="0.25">
      <c r="A2979" s="5">
        <v>45913</v>
      </c>
      <c r="B2979" s="6" t="s">
        <v>7626</v>
      </c>
      <c r="C2979" s="6" t="s">
        <v>7627</v>
      </c>
      <c r="D2979" s="6" t="s">
        <v>8</v>
      </c>
      <c r="E2979" s="6" t="s">
        <v>5169</v>
      </c>
      <c r="F2979" s="6" t="s">
        <v>7628</v>
      </c>
      <c r="G2979" s="7" t="str">
        <f>HYPERLINK(F2979)</f>
        <v>https://jobseq.eqsuite.com/JobPost/View/68cfa7097792540dbc88771c/direct-to-home-full-time-installation-technician-phoenix-az?lic=2040&amp;uid=36986</v>
      </c>
    </row>
    <row r="2980" spans="1:7" ht="20.100000000000001" customHeight="1" x14ac:dyDescent="0.25">
      <c r="A2980" s="5">
        <v>45913</v>
      </c>
      <c r="B2980" s="6" t="s">
        <v>7629</v>
      </c>
      <c r="C2980" s="6" t="s">
        <v>2089</v>
      </c>
      <c r="D2980" s="6" t="s">
        <v>8</v>
      </c>
      <c r="E2980" s="6" t="s">
        <v>739</v>
      </c>
      <c r="F2980" s="6" t="s">
        <v>7630</v>
      </c>
      <c r="G2980" s="7" t="str">
        <f>HYPERLINK(F2980)</f>
        <v>https://jobseq.eqsuite.com/JobPost/View/68cfb76b9b7d50077c820d03/federal-capture-manager?lic=2040&amp;uid=36986</v>
      </c>
    </row>
    <row r="2981" spans="1:7" ht="20.100000000000001" customHeight="1" x14ac:dyDescent="0.25">
      <c r="A2981" s="5">
        <v>45913</v>
      </c>
      <c r="B2981" s="6" t="s">
        <v>7633</v>
      </c>
      <c r="C2981" s="6" t="s">
        <v>7634</v>
      </c>
      <c r="D2981" s="6" t="s">
        <v>8</v>
      </c>
      <c r="E2981" s="6" t="s">
        <v>9</v>
      </c>
      <c r="F2981" s="6" t="s">
        <v>7635</v>
      </c>
      <c r="G2981" s="7" t="str">
        <f>HYPERLINK(F2981)</f>
        <v>https://jobseq.eqsuite.com/JobPost/View/68cfbed47792540dbc88821f/treasury-service-specialist?lic=2040&amp;uid=36986</v>
      </c>
    </row>
    <row r="2982" spans="1:7" ht="20.100000000000001" customHeight="1" x14ac:dyDescent="0.25">
      <c r="A2982" s="5">
        <v>45913</v>
      </c>
      <c r="B2982" s="6" t="s">
        <v>3054</v>
      </c>
      <c r="C2982" s="6" t="s">
        <v>1372</v>
      </c>
      <c r="D2982" s="6" t="s">
        <v>8</v>
      </c>
      <c r="E2982" s="6" t="s">
        <v>259</v>
      </c>
      <c r="F2982" s="6" t="s">
        <v>7636</v>
      </c>
      <c r="G2982" s="7" t="str">
        <f>HYPERLINK(F2982)</f>
        <v>https://jobseq.eqsuite.com/JobPost/View/68c8764e9b7d51040cbcf2af/facilities-assessment-consultant?lic=2040&amp;uid=36986</v>
      </c>
    </row>
    <row r="2983" spans="1:7" ht="20.100000000000001" customHeight="1" x14ac:dyDescent="0.25">
      <c r="A2983" s="5">
        <v>45913</v>
      </c>
      <c r="B2983" s="6" t="s">
        <v>7637</v>
      </c>
      <c r="C2983" s="6" t="s">
        <v>6641</v>
      </c>
      <c r="D2983" s="6" t="s">
        <v>8</v>
      </c>
      <c r="E2983" s="6" t="s">
        <v>147</v>
      </c>
      <c r="F2983" s="6" t="s">
        <v>7638</v>
      </c>
      <c r="G2983" s="7" t="str">
        <f>HYPERLINK(F2983)</f>
        <v>https://jobseq.eqsuite.com/JobPost/View/68cae9655a557e0001872065/production-assembler-frames-swing-shift-3pm-11-30pm?lic=2040&amp;uid=36986</v>
      </c>
    </row>
    <row r="2984" spans="1:7" ht="20.100000000000001" customHeight="1" x14ac:dyDescent="0.25">
      <c r="A2984" s="5">
        <v>45913</v>
      </c>
      <c r="B2984" s="6" t="s">
        <v>7639</v>
      </c>
      <c r="C2984" s="6" t="s">
        <v>262</v>
      </c>
      <c r="D2984" s="6" t="s">
        <v>8</v>
      </c>
      <c r="E2984" s="6" t="s">
        <v>237</v>
      </c>
      <c r="F2984" s="6" t="s">
        <v>7640</v>
      </c>
      <c r="G2984" s="7" t="str">
        <f>HYPERLINK(F2984)</f>
        <v>https://jobseq.eqsuite.com/JobPost/View/68cfb7a89b7d50077c820d1d/principal-technical-program-manager-gpu-infrastructure-and-datacenter?lic=2040&amp;uid=36986</v>
      </c>
    </row>
    <row r="2985" spans="1:7" ht="20.100000000000001" customHeight="1" x14ac:dyDescent="0.25">
      <c r="A2985" s="5">
        <v>45913</v>
      </c>
      <c r="B2985" s="6" t="s">
        <v>7641</v>
      </c>
      <c r="C2985" s="6" t="s">
        <v>3899</v>
      </c>
      <c r="D2985" s="6" t="s">
        <v>8</v>
      </c>
      <c r="E2985" s="6" t="s">
        <v>126</v>
      </c>
      <c r="F2985" s="6" t="s">
        <v>7642</v>
      </c>
      <c r="G2985" s="7" t="str">
        <f>HYPERLINK(F2985)</f>
        <v>https://jobseq.eqsuite.com/JobPost/View/68cfac5a9b7d511908d6e0c7/mergers-acquisitions-m-a-tax-manager?lic=2040&amp;uid=36986</v>
      </c>
    </row>
    <row r="2986" spans="1:7" ht="20.100000000000001" customHeight="1" x14ac:dyDescent="0.25">
      <c r="A2986" s="5">
        <v>45913</v>
      </c>
      <c r="B2986" s="6" t="s">
        <v>7643</v>
      </c>
      <c r="C2986" s="6" t="s">
        <v>3464</v>
      </c>
      <c r="D2986" s="6" t="s">
        <v>8</v>
      </c>
      <c r="E2986" s="6" t="s">
        <v>259</v>
      </c>
      <c r="F2986" s="6" t="s">
        <v>7644</v>
      </c>
      <c r="G2986" s="7" t="str">
        <f>HYPERLINK(F2986)</f>
        <v>https://jobseq.eqsuite.com/JobPost/View/68cfab637792540dbc8879d5/business-planner?lic=2040&amp;uid=36986</v>
      </c>
    </row>
    <row r="2987" spans="1:7" ht="20.100000000000001" customHeight="1" x14ac:dyDescent="0.25">
      <c r="A2987" s="5">
        <v>45913</v>
      </c>
      <c r="B2987" s="6" t="s">
        <v>7645</v>
      </c>
      <c r="C2987" s="6" t="s">
        <v>2555</v>
      </c>
      <c r="D2987" s="6" t="s">
        <v>8</v>
      </c>
      <c r="E2987" s="6" t="s">
        <v>668</v>
      </c>
      <c r="F2987" s="6" t="s">
        <v>7646</v>
      </c>
      <c r="G2987" s="7" t="str">
        <f>HYPERLINK(F2987)</f>
        <v>https://jobseq.eqsuite.com/JobPost/View/68cfbe1d9b7d511908d6e87e/analyst-inside-sales-customer-sales-representative-pharmaceuticals?lic=2040&amp;uid=36986</v>
      </c>
    </row>
    <row r="2988" spans="1:7" ht="20.100000000000001" customHeight="1" x14ac:dyDescent="0.25">
      <c r="A2988" s="5">
        <v>45913</v>
      </c>
      <c r="B2988" s="6" t="s">
        <v>7647</v>
      </c>
      <c r="C2988" s="6" t="s">
        <v>7648</v>
      </c>
      <c r="D2988" s="6" t="s">
        <v>8</v>
      </c>
      <c r="E2988" s="6" t="s">
        <v>509</v>
      </c>
      <c r="F2988" s="6" t="s">
        <v>7649</v>
      </c>
      <c r="G2988" s="7" t="str">
        <f>HYPERLINK(F2988)</f>
        <v>https://jobseq.eqsuite.com/JobPost/View/68c9980f16250d00018504e4/director-of-engineering-electrical-hardware?lic=2040&amp;uid=36986</v>
      </c>
    </row>
    <row r="2989" spans="1:7" ht="20.100000000000001" customHeight="1" x14ac:dyDescent="0.25">
      <c r="A2989" s="5">
        <v>45913</v>
      </c>
      <c r="B2989" s="6" t="s">
        <v>7650</v>
      </c>
      <c r="C2989" s="6" t="s">
        <v>7651</v>
      </c>
      <c r="D2989" s="6" t="s">
        <v>8</v>
      </c>
      <c r="E2989" s="6" t="s">
        <v>7652</v>
      </c>
      <c r="F2989" s="6" t="s">
        <v>7653</v>
      </c>
      <c r="G2989" s="7" t="str">
        <f>HYPERLINK(F2989)</f>
        <v>https://jobseq.eqsuite.com/JobPost/View/68cc3b64185cee000115c363/hybrid-school-psychologist-25-26?lic=2040&amp;uid=36986</v>
      </c>
    </row>
    <row r="2990" spans="1:7" ht="20.100000000000001" customHeight="1" x14ac:dyDescent="0.25">
      <c r="A2990" s="5">
        <v>45913</v>
      </c>
      <c r="B2990" s="6" t="s">
        <v>7654</v>
      </c>
      <c r="C2990" s="6" t="s">
        <v>7655</v>
      </c>
      <c r="D2990" s="6" t="s">
        <v>8</v>
      </c>
      <c r="E2990" s="6" t="s">
        <v>323</v>
      </c>
      <c r="F2990" s="6" t="s">
        <v>7656</v>
      </c>
      <c r="G2990" s="7" t="str">
        <f>HYPERLINK(F2990)</f>
        <v>https://jobseq.eqsuite.com/JobPost/View/68c9984516250d000185ba7e/family-support-specialist?lic=2040&amp;uid=36986</v>
      </c>
    </row>
    <row r="2991" spans="1:7" ht="20.100000000000001" customHeight="1" x14ac:dyDescent="0.25">
      <c r="A2991" s="5">
        <v>45913</v>
      </c>
      <c r="B2991" s="6" t="s">
        <v>7657</v>
      </c>
      <c r="C2991" s="6" t="s">
        <v>2278</v>
      </c>
      <c r="D2991" s="6" t="s">
        <v>8</v>
      </c>
      <c r="E2991" s="6" t="s">
        <v>1361</v>
      </c>
      <c r="F2991" s="6" t="s">
        <v>7658</v>
      </c>
      <c r="G2991" s="7" t="str">
        <f>HYPERLINK(F2991)</f>
        <v>https://jobseq.eqsuite.com/JobPost/View/68cfac999b7d50077c82082a/multi-cloud-security-engineer?lic=2040&amp;uid=36986</v>
      </c>
    </row>
    <row r="2992" spans="1:7" ht="20.100000000000001" customHeight="1" x14ac:dyDescent="0.25">
      <c r="A2992" s="5">
        <v>45913</v>
      </c>
      <c r="B2992" s="6" t="s">
        <v>7659</v>
      </c>
      <c r="C2992" s="6" t="s">
        <v>1665</v>
      </c>
      <c r="D2992" s="6" t="s">
        <v>8</v>
      </c>
      <c r="E2992" s="6" t="s">
        <v>464</v>
      </c>
      <c r="F2992" s="6" t="s">
        <v>7660</v>
      </c>
      <c r="G2992" s="7" t="str">
        <f>HYPERLINK(F2992)</f>
        <v>https://jobseq.eqsuite.com/JobPost/View/68cfb9919b7d511908d6e6fe/salesforce-loyalty-management-technical-architect-remote?lic=2040&amp;uid=36986</v>
      </c>
    </row>
    <row r="2993" spans="1:7" ht="20.100000000000001" customHeight="1" x14ac:dyDescent="0.25">
      <c r="A2993" s="5">
        <v>45913</v>
      </c>
      <c r="B2993" s="6" t="s">
        <v>7661</v>
      </c>
      <c r="C2993" s="6" t="s">
        <v>3149</v>
      </c>
      <c r="D2993" s="6" t="s">
        <v>8</v>
      </c>
      <c r="E2993" s="6" t="s">
        <v>9</v>
      </c>
      <c r="F2993" s="6" t="s">
        <v>7662</v>
      </c>
      <c r="G2993" s="7" t="str">
        <f>HYPERLINK(F2993)</f>
        <v>https://jobseq.eqsuite.com/JobPost/View/68cfbde09b7d511908d6e872/business-banking-specialist-camelback-40th-street-phoenix-az?lic=2040&amp;uid=36986</v>
      </c>
    </row>
    <row r="2994" spans="1:7" ht="20.100000000000001" customHeight="1" x14ac:dyDescent="0.25">
      <c r="A2994" s="5">
        <v>45913</v>
      </c>
      <c r="B2994" s="6" t="s">
        <v>7663</v>
      </c>
      <c r="C2994" s="6" t="s">
        <v>727</v>
      </c>
      <c r="D2994" s="6" t="s">
        <v>8</v>
      </c>
      <c r="E2994" s="6" t="s">
        <v>75</v>
      </c>
      <c r="F2994" s="6" t="s">
        <v>7664</v>
      </c>
      <c r="G2994" s="7" t="str">
        <f>HYPERLINK(F2994)</f>
        <v>https://jobseq.eqsuite.com/JobPost/View/68cda1bb9b7d50077c813822/registered-nurse-a-outpatient-clinic?lic=2040&amp;uid=36986</v>
      </c>
    </row>
    <row r="2995" spans="1:7" ht="20.100000000000001" customHeight="1" x14ac:dyDescent="0.25">
      <c r="A2995" s="5">
        <v>45913</v>
      </c>
      <c r="B2995" s="6" t="s">
        <v>7665</v>
      </c>
      <c r="C2995" s="6" t="s">
        <v>7587</v>
      </c>
      <c r="D2995" s="6" t="s">
        <v>7666</v>
      </c>
      <c r="E2995" s="6" t="s">
        <v>803</v>
      </c>
      <c r="F2995" s="6" t="s">
        <v>7667</v>
      </c>
      <c r="G2995" s="7" t="str">
        <f>HYPERLINK(F2995)</f>
        <v>https://jobseq.eqsuite.com/JobPost/View/68cc38e5075c9ff1795a0ad2/donation-attendant-part-time?lic=2040&amp;uid=36986</v>
      </c>
    </row>
    <row r="2996" spans="1:7" ht="20.100000000000001" customHeight="1" x14ac:dyDescent="0.25">
      <c r="A2996" s="5">
        <v>45913</v>
      </c>
      <c r="B2996" s="6" t="s">
        <v>7668</v>
      </c>
      <c r="C2996" s="6" t="s">
        <v>7669</v>
      </c>
      <c r="D2996" s="6" t="s">
        <v>7137</v>
      </c>
      <c r="E2996" s="6" t="s">
        <v>803</v>
      </c>
      <c r="F2996" s="6" t="s">
        <v>7670</v>
      </c>
      <c r="G2996" s="7" t="str">
        <f>HYPERLINK(F2996)</f>
        <v>https://jobseq.eqsuite.com/JobPost/View/68cc3390075c9ff179540009/warehouse-case-selector?lic=2040&amp;uid=36986</v>
      </c>
    </row>
    <row r="2997" spans="1:7" ht="20.100000000000001" customHeight="1" x14ac:dyDescent="0.25">
      <c r="A2997" s="5">
        <v>45913</v>
      </c>
      <c r="B2997" s="6" t="s">
        <v>7672</v>
      </c>
      <c r="C2997" s="6" t="s">
        <v>7673</v>
      </c>
      <c r="D2997" s="6" t="s">
        <v>8</v>
      </c>
      <c r="E2997" s="6" t="s">
        <v>237</v>
      </c>
      <c r="F2997" s="6" t="s">
        <v>7674</v>
      </c>
      <c r="G2997" s="7" t="str">
        <f>HYPERLINK(F2997)</f>
        <v>https://jobseq.eqsuite.com/JobPost/View/68cfb72e7792540dbc887f4e/director-global-integrated-evidence-strategy?lic=2040&amp;uid=36986</v>
      </c>
    </row>
    <row r="2998" spans="1:7" ht="20.100000000000001" customHeight="1" x14ac:dyDescent="0.25">
      <c r="A2998" s="5">
        <v>45913</v>
      </c>
      <c r="B2998" s="6" t="s">
        <v>6851</v>
      </c>
      <c r="C2998" s="6" t="s">
        <v>3464</v>
      </c>
      <c r="D2998" s="6" t="s">
        <v>8</v>
      </c>
      <c r="E2998" s="6" t="s">
        <v>2580</v>
      </c>
      <c r="F2998" s="6" t="s">
        <v>7675</v>
      </c>
      <c r="G2998" s="7" t="str">
        <f>HYPERLINK(F2998)</f>
        <v>https://jobseq.eqsuite.com/JobPost/View/68cfad169b7d50077c820890/senior-machine-learning-engineer?lic=2040&amp;uid=36986</v>
      </c>
    </row>
    <row r="2999" spans="1:7" ht="20.100000000000001" customHeight="1" x14ac:dyDescent="0.25">
      <c r="A2999" s="5">
        <v>45913</v>
      </c>
      <c r="B2999" s="6" t="s">
        <v>7676</v>
      </c>
      <c r="C2999" s="6" t="s">
        <v>3216</v>
      </c>
      <c r="D2999" s="6" t="s">
        <v>8</v>
      </c>
      <c r="E2999" s="6" t="s">
        <v>1019</v>
      </c>
      <c r="F2999" s="6" t="s">
        <v>7677</v>
      </c>
      <c r="G2999" s="7" t="str">
        <f>HYPERLINK(F2999)</f>
        <v>https://jobseq.eqsuite.com/JobPost/View/68cfb76b7318e923608e7b75/account-executive-air-force?lic=2040&amp;uid=36986</v>
      </c>
    </row>
    <row r="3000" spans="1:7" ht="20.100000000000001" customHeight="1" x14ac:dyDescent="0.25">
      <c r="A3000" s="5">
        <v>45913</v>
      </c>
      <c r="B3000" s="6" t="s">
        <v>7678</v>
      </c>
      <c r="C3000" s="6" t="s">
        <v>7679</v>
      </c>
      <c r="D3000" s="6" t="s">
        <v>8</v>
      </c>
      <c r="E3000" s="6" t="s">
        <v>1499</v>
      </c>
      <c r="F3000" s="6" t="s">
        <v>7680</v>
      </c>
      <c r="G3000" s="7" t="str">
        <f>HYPERLINK(F3000)</f>
        <v>https://jobseq.eqsuite.com/JobPost/View/68cfac1d7792540dbc887a05/international-finance-accounting-expert?lic=2040&amp;uid=36986</v>
      </c>
    </row>
    <row r="3001" spans="1:7" ht="20.100000000000001" customHeight="1" x14ac:dyDescent="0.25">
      <c r="A3001" s="5">
        <v>45913</v>
      </c>
      <c r="B3001" s="6" t="s">
        <v>7681</v>
      </c>
      <c r="C3001" s="6" t="s">
        <v>730</v>
      </c>
      <c r="D3001" s="6" t="s">
        <v>8</v>
      </c>
      <c r="E3001" s="6" t="s">
        <v>75</v>
      </c>
      <c r="F3001" s="6" t="s">
        <v>7682</v>
      </c>
      <c r="G3001" s="7" t="str">
        <f>HYPERLINK(F3001)</f>
        <v>https://jobseq.eqsuite.com/JobPost/View/68cdc1097792540dbc87c3f7/rn-ir-rn?lic=2040&amp;uid=36986</v>
      </c>
    </row>
    <row r="3002" spans="1:7" ht="20.100000000000001" customHeight="1" x14ac:dyDescent="0.25">
      <c r="A3002" s="5">
        <v>45913</v>
      </c>
      <c r="B3002" s="6" t="s">
        <v>7683</v>
      </c>
      <c r="C3002" s="6" t="s">
        <v>7684</v>
      </c>
      <c r="D3002" s="6" t="s">
        <v>8</v>
      </c>
      <c r="E3002" s="6" t="s">
        <v>742</v>
      </c>
      <c r="F3002" s="6" t="s">
        <v>7685</v>
      </c>
      <c r="G3002" s="7" t="str">
        <f>HYPERLINK(F3002)</f>
        <v>https://jobseq.eqsuite.com/JobPost/View/68c9989d16250d000186cfe0/ccc-hr-assistant?lic=2040&amp;uid=36986</v>
      </c>
    </row>
    <row r="3003" spans="1:7" ht="20.100000000000001" customHeight="1" x14ac:dyDescent="0.25">
      <c r="A3003" s="5">
        <v>45913</v>
      </c>
      <c r="B3003" s="6" t="s">
        <v>7686</v>
      </c>
      <c r="C3003" s="6" t="s">
        <v>7687</v>
      </c>
      <c r="D3003" s="6" t="s">
        <v>8</v>
      </c>
      <c r="E3003" s="6" t="s">
        <v>387</v>
      </c>
      <c r="F3003" s="6" t="s">
        <v>7688</v>
      </c>
      <c r="G3003" s="7" t="str">
        <f>HYPERLINK(F3003)</f>
        <v>https://jobseq.eqsuite.com/JobPost/View/68c5a465e6a2540001fe1d96/general-manager-central-valley?lic=2040&amp;uid=36986</v>
      </c>
    </row>
    <row r="3004" spans="1:7" ht="20.100000000000001" customHeight="1" x14ac:dyDescent="0.25">
      <c r="A3004" s="5">
        <v>45913</v>
      </c>
      <c r="B3004" s="6" t="s">
        <v>7689</v>
      </c>
      <c r="C3004" s="6" t="s">
        <v>7673</v>
      </c>
      <c r="D3004" s="6" t="s">
        <v>8</v>
      </c>
      <c r="E3004" s="6" t="s">
        <v>739</v>
      </c>
      <c r="F3004" s="6" t="s">
        <v>7690</v>
      </c>
      <c r="G3004" s="7" t="str">
        <f>HYPERLINK(F3004)</f>
        <v>https://jobseq.eqsuite.com/JobPost/View/68cfb76b7792540dbc887f5e/executive-director-global-value-evidence-lead?lic=2040&amp;uid=36986</v>
      </c>
    </row>
    <row r="3005" spans="1:7" ht="20.100000000000001" customHeight="1" x14ac:dyDescent="0.25">
      <c r="A3005" s="5">
        <v>45913</v>
      </c>
      <c r="B3005" s="6" t="s">
        <v>7691</v>
      </c>
      <c r="C3005" s="6" t="s">
        <v>7673</v>
      </c>
      <c r="D3005" s="6" t="s">
        <v>8</v>
      </c>
      <c r="E3005" s="6" t="s">
        <v>1389</v>
      </c>
      <c r="F3005" s="6" t="s">
        <v>7692</v>
      </c>
      <c r="G3005" s="7" t="str">
        <f>HYPERLINK(F3005)</f>
        <v>https://jobseq.eqsuite.com/JobPost/View/68cfb72e7792540dbc887f53/senior-product-manager-hcp-marketing-adhd?lic=2040&amp;uid=36986</v>
      </c>
    </row>
    <row r="3006" spans="1:7" ht="20.100000000000001" customHeight="1" x14ac:dyDescent="0.25">
      <c r="A3006" s="5">
        <v>45913</v>
      </c>
      <c r="B3006" s="6" t="s">
        <v>7693</v>
      </c>
      <c r="C3006" s="6" t="s">
        <v>3066</v>
      </c>
      <c r="D3006" s="6" t="s">
        <v>8</v>
      </c>
      <c r="E3006" s="6" t="s">
        <v>1361</v>
      </c>
      <c r="F3006" s="6" t="s">
        <v>7694</v>
      </c>
      <c r="G3006" s="7" t="str">
        <f>HYPERLINK(F3006)</f>
        <v>https://jobseq.eqsuite.com/JobPost/View/68cfad159b7d50077c82086e/api-security-engineer?lic=2040&amp;uid=36986</v>
      </c>
    </row>
    <row r="3007" spans="1:7" ht="20.100000000000001" customHeight="1" x14ac:dyDescent="0.25">
      <c r="A3007" s="5">
        <v>45913</v>
      </c>
      <c r="B3007" s="6" t="s">
        <v>7695</v>
      </c>
      <c r="C3007" s="6" t="s">
        <v>789</v>
      </c>
      <c r="D3007" s="6" t="s">
        <v>8</v>
      </c>
      <c r="E3007" s="6" t="s">
        <v>75</v>
      </c>
      <c r="F3007" s="6" t="s">
        <v>7696</v>
      </c>
      <c r="G3007" s="7" t="str">
        <f>HYPERLINK(F3007)</f>
        <v>https://jobseq.eqsuite.com/JobPost/View/68cdba849b7d51040cbf50e1/rn-ir?lic=2040&amp;uid=36986</v>
      </c>
    </row>
    <row r="3008" spans="1:7" ht="20.100000000000001" customHeight="1" x14ac:dyDescent="0.25">
      <c r="A3008" s="5">
        <v>45913</v>
      </c>
      <c r="B3008" s="6" t="s">
        <v>7697</v>
      </c>
      <c r="C3008" s="6" t="s">
        <v>7698</v>
      </c>
      <c r="D3008" s="6" t="s">
        <v>8</v>
      </c>
      <c r="E3008" s="6" t="s">
        <v>1019</v>
      </c>
      <c r="F3008" s="6" t="s">
        <v>7699</v>
      </c>
      <c r="G3008" s="7" t="str">
        <f>HYPERLINK(F3008)</f>
        <v>https://jobseq.eqsuite.com/JobPost/View/68c998a916250d000186f584/arizona-lighting-rep-wanted-for-successful-agency?lic=2040&amp;uid=36986</v>
      </c>
    </row>
    <row r="3009" spans="1:7" ht="20.100000000000001" customHeight="1" x14ac:dyDescent="0.25">
      <c r="A3009" s="5">
        <v>45913</v>
      </c>
      <c r="B3009" s="6" t="s">
        <v>7700</v>
      </c>
      <c r="C3009" s="6" t="s">
        <v>7701</v>
      </c>
      <c r="D3009" s="6" t="s">
        <v>8</v>
      </c>
      <c r="E3009" s="6" t="s">
        <v>323</v>
      </c>
      <c r="F3009" s="6" t="s">
        <v>7702</v>
      </c>
      <c r="G3009" s="7" t="str">
        <f>HYPERLINK(F3009)</f>
        <v>https://jobseq.eqsuite.com/JobPost/View/68d1856f62ff6c0001a04e7a/navigator?lic=2040&amp;uid=36986</v>
      </c>
    </row>
    <row r="3010" spans="1:7" ht="20.100000000000001" customHeight="1" x14ac:dyDescent="0.25">
      <c r="A3010" s="5">
        <v>45913</v>
      </c>
      <c r="B3010" s="6" t="s">
        <v>7703</v>
      </c>
      <c r="C3010" s="6" t="s">
        <v>2640</v>
      </c>
      <c r="D3010" s="6" t="s">
        <v>8</v>
      </c>
      <c r="E3010" s="6" t="s">
        <v>1389</v>
      </c>
      <c r="F3010" s="6" t="s">
        <v>7704</v>
      </c>
      <c r="G3010" s="7" t="str">
        <f>HYPERLINK(F3010)</f>
        <v>https://jobseq.eqsuite.com/JobPost/View/68cfac5b7792540dbc887a46/senior-market-finance-professional?lic=2040&amp;uid=36986</v>
      </c>
    </row>
    <row r="3011" spans="1:7" ht="20.100000000000001" customHeight="1" x14ac:dyDescent="0.25">
      <c r="A3011" s="5">
        <v>45913</v>
      </c>
      <c r="B3011" s="6" t="s">
        <v>7705</v>
      </c>
      <c r="C3011" s="6" t="s">
        <v>2118</v>
      </c>
      <c r="D3011" s="6" t="s">
        <v>8</v>
      </c>
      <c r="E3011" s="6" t="s">
        <v>237</v>
      </c>
      <c r="F3011" s="6" t="s">
        <v>7706</v>
      </c>
      <c r="G3011" s="7" t="str">
        <f>HYPERLINK(F3011)</f>
        <v>https://jobseq.eqsuite.com/JobPost/View/68cfad919b7d50077c8208c2/data-engineer-gcp-lumi-platform-engineering?lic=2040&amp;uid=36986</v>
      </c>
    </row>
    <row r="3012" spans="1:7" ht="20.100000000000001" customHeight="1" x14ac:dyDescent="0.25">
      <c r="A3012" s="5">
        <v>45913</v>
      </c>
      <c r="B3012" s="6" t="s">
        <v>7707</v>
      </c>
      <c r="C3012" s="6" t="s">
        <v>1773</v>
      </c>
      <c r="D3012" s="6" t="s">
        <v>8</v>
      </c>
      <c r="E3012" s="6" t="s">
        <v>784</v>
      </c>
      <c r="F3012" s="6" t="s">
        <v>7708</v>
      </c>
      <c r="G3012" s="7" t="str">
        <f>HYPERLINK(F3012)</f>
        <v>https://jobseq.eqsuite.com/JobPost/View/68cfb3d19b7d50077c820b86/pharmacy-program-manager?lic=2040&amp;uid=36986</v>
      </c>
    </row>
    <row r="3013" spans="1:7" ht="20.100000000000001" customHeight="1" x14ac:dyDescent="0.25">
      <c r="A3013" s="5">
        <v>45913</v>
      </c>
      <c r="B3013" s="6" t="s">
        <v>7709</v>
      </c>
      <c r="C3013" s="6" t="s">
        <v>1990</v>
      </c>
      <c r="D3013" s="6" t="s">
        <v>8</v>
      </c>
      <c r="E3013" s="6" t="s">
        <v>704</v>
      </c>
      <c r="F3013" s="6" t="s">
        <v>7710</v>
      </c>
      <c r="G3013" s="7" t="str">
        <f>HYPERLINK(F3013)</f>
        <v>https://jobseq.eqsuite.com/JobPost/View/68d0eb2c7318e923608e9cb5/managed-services-salesforce-test-lead-senior-associate?lic=2040&amp;uid=36986</v>
      </c>
    </row>
    <row r="3014" spans="1:7" ht="20.100000000000001" customHeight="1" x14ac:dyDescent="0.25">
      <c r="A3014" s="5">
        <v>45913</v>
      </c>
      <c r="B3014" s="6" t="s">
        <v>7711</v>
      </c>
      <c r="C3014" s="6" t="s">
        <v>7712</v>
      </c>
      <c r="D3014" s="6" t="s">
        <v>8</v>
      </c>
      <c r="E3014" s="6" t="s">
        <v>269</v>
      </c>
      <c r="F3014" s="6" t="s">
        <v>7713</v>
      </c>
      <c r="G3014" s="7" t="str">
        <f>HYPERLINK(F3014)</f>
        <v>https://jobseq.eqsuite.com/JobPost/View/68c5a34ce6a2540001fa7758/housekeeper-full-time?lic=2040&amp;uid=36986</v>
      </c>
    </row>
    <row r="3015" spans="1:7" ht="20.100000000000001" customHeight="1" x14ac:dyDescent="0.25">
      <c r="A3015" s="5">
        <v>45913</v>
      </c>
      <c r="B3015" s="6" t="s">
        <v>7714</v>
      </c>
      <c r="C3015" s="6" t="s">
        <v>7715</v>
      </c>
      <c r="D3015" s="6" t="s">
        <v>8</v>
      </c>
      <c r="E3015" s="6" t="s">
        <v>1389</v>
      </c>
      <c r="F3015" s="6" t="s">
        <v>7716</v>
      </c>
      <c r="G3015" s="7" t="str">
        <f>HYPERLINK(F3015)</f>
        <v>https://jobseq.eqsuite.com/JobPost/View/68cfb76b9b7d511908d6e60f/senior-product-marketing-manager?lic=2040&amp;uid=36986</v>
      </c>
    </row>
    <row r="3016" spans="1:7" ht="20.100000000000001" customHeight="1" x14ac:dyDescent="0.25">
      <c r="A3016" s="5">
        <v>45913</v>
      </c>
      <c r="B3016" s="6" t="s">
        <v>7717</v>
      </c>
      <c r="C3016" s="6" t="s">
        <v>7718</v>
      </c>
      <c r="D3016" s="6" t="s">
        <v>8</v>
      </c>
      <c r="E3016" s="6" t="s">
        <v>784</v>
      </c>
      <c r="F3016" s="6" t="s">
        <v>7719</v>
      </c>
      <c r="G3016" s="7" t="str">
        <f>HYPERLINK(F3016)</f>
        <v>https://jobseq.eqsuite.com/JobPost/View/68cfac1d9b7d50077c8207dc/wic-trainer?lic=2040&amp;uid=36986</v>
      </c>
    </row>
    <row r="3017" spans="1:7" ht="20.100000000000001" customHeight="1" x14ac:dyDescent="0.25">
      <c r="A3017" s="5">
        <v>45913</v>
      </c>
      <c r="B3017" s="6" t="s">
        <v>7720</v>
      </c>
      <c r="C3017" s="6" t="s">
        <v>3464</v>
      </c>
      <c r="D3017" s="6" t="s">
        <v>8</v>
      </c>
      <c r="E3017" s="6" t="s">
        <v>464</v>
      </c>
      <c r="F3017" s="6" t="s">
        <v>7721</v>
      </c>
      <c r="G3017" s="7" t="str">
        <f>HYPERLINK(F3017)</f>
        <v>https://jobseq.eqsuite.com/JobPost/View/68cfad537792540dbc887ad9/staff-software-systems-engineer-behavior-validation?lic=2040&amp;uid=36986</v>
      </c>
    </row>
    <row r="3018" spans="1:7" ht="20.100000000000001" customHeight="1" x14ac:dyDescent="0.25">
      <c r="A3018" s="5">
        <v>45913</v>
      </c>
      <c r="B3018" s="6" t="s">
        <v>7722</v>
      </c>
      <c r="C3018" s="6" t="s">
        <v>3298</v>
      </c>
      <c r="D3018" s="6" t="s">
        <v>8</v>
      </c>
      <c r="E3018" s="6" t="s">
        <v>2534</v>
      </c>
      <c r="F3018" s="6" t="s">
        <v>7723</v>
      </c>
      <c r="G3018" s="7" t="str">
        <f>HYPERLINK(F3018)</f>
        <v>https://jobseq.eqsuite.com/JobPost/View/68cfb9ce7792540dbc88805f/kindergarten-1-teacher-in-phoenix-az?lic=2040&amp;uid=36986</v>
      </c>
    </row>
    <row r="3019" spans="1:7" ht="20.100000000000001" customHeight="1" x14ac:dyDescent="0.25">
      <c r="A3019" s="5">
        <v>45913</v>
      </c>
      <c r="B3019" s="6" t="s">
        <v>7724</v>
      </c>
      <c r="C3019" s="6" t="s">
        <v>4591</v>
      </c>
      <c r="D3019" s="6" t="s">
        <v>8</v>
      </c>
      <c r="E3019" s="6" t="s">
        <v>75</v>
      </c>
      <c r="F3019" s="6" t="s">
        <v>7725</v>
      </c>
      <c r="G3019" s="7" t="str">
        <f>HYPERLINK(F3019)</f>
        <v>https://jobseq.eqsuite.com/JobPost/View/68c8393d7792540dbc853d86/travel-nurse-rn-interventional-radiology?lic=2040&amp;uid=36986</v>
      </c>
    </row>
    <row r="3020" spans="1:7" ht="20.100000000000001" customHeight="1" x14ac:dyDescent="0.25">
      <c r="A3020" s="5">
        <v>45913</v>
      </c>
      <c r="B3020" s="6" t="s">
        <v>3054</v>
      </c>
      <c r="C3020" s="6" t="s">
        <v>1372</v>
      </c>
      <c r="D3020" s="6" t="s">
        <v>8</v>
      </c>
      <c r="E3020" s="6" t="s">
        <v>259</v>
      </c>
      <c r="F3020" s="6" t="s">
        <v>7726</v>
      </c>
      <c r="G3020" s="7" t="str">
        <f>HYPERLINK(F3020)</f>
        <v>https://jobseq.eqsuite.com/JobPost/View/68c8764e9b7d50077c7ef32d/facilities-assessment-consultant?lic=2040&amp;uid=36986</v>
      </c>
    </row>
    <row r="3021" spans="1:7" ht="20.100000000000001" customHeight="1" x14ac:dyDescent="0.25">
      <c r="A3021" s="5">
        <v>45913</v>
      </c>
      <c r="B3021" s="6" t="s">
        <v>7727</v>
      </c>
      <c r="C3021" s="6" t="s">
        <v>3626</v>
      </c>
      <c r="D3021" s="6" t="s">
        <v>645</v>
      </c>
      <c r="E3021" s="6" t="s">
        <v>7671</v>
      </c>
      <c r="F3021" s="6" t="s">
        <v>7728</v>
      </c>
      <c r="G3021" s="7" t="str">
        <f>HYPERLINK(F3021)</f>
        <v>https://jobseq.eqsuite.com/JobPost/View/68c551799b7d50077c7e33dd/physiatrist-independent-1099?lic=2040&amp;uid=36986</v>
      </c>
    </row>
    <row r="3022" spans="1:7" ht="20.100000000000001" customHeight="1" x14ac:dyDescent="0.25">
      <c r="A3022" s="5">
        <v>45913</v>
      </c>
      <c r="B3022" s="6" t="s">
        <v>7729</v>
      </c>
      <c r="C3022" s="6" t="s">
        <v>2864</v>
      </c>
      <c r="D3022" s="6" t="s">
        <v>8</v>
      </c>
      <c r="E3022" s="6" t="s">
        <v>1019</v>
      </c>
      <c r="F3022" s="6" t="s">
        <v>7730</v>
      </c>
      <c r="G3022" s="7" t="str">
        <f>HYPERLINK(F3022)</f>
        <v>https://jobseq.eqsuite.com/JobPost/View/68cfb76b7792540dbc887f5a/account-manager-ndt?lic=2040&amp;uid=36986</v>
      </c>
    </row>
    <row r="3023" spans="1:7" ht="20.100000000000001" customHeight="1" x14ac:dyDescent="0.25">
      <c r="A3023" s="5">
        <v>45913</v>
      </c>
      <c r="B3023" s="6" t="s">
        <v>7731</v>
      </c>
      <c r="C3023" s="6" t="s">
        <v>467</v>
      </c>
      <c r="D3023" s="6" t="s">
        <v>8</v>
      </c>
      <c r="E3023" s="6" t="s">
        <v>1499</v>
      </c>
      <c r="F3023" s="6" t="s">
        <v>7732</v>
      </c>
      <c r="G3023" s="7" t="str">
        <f>HYPERLINK(F3023)</f>
        <v>https://jobseq.eqsuite.com/JobPost/View/68cc35e4075c9ff179568394/2026-summer-internship-accounting-hybrid?lic=2040&amp;uid=36986</v>
      </c>
    </row>
    <row r="3024" spans="1:7" ht="20.100000000000001" customHeight="1" x14ac:dyDescent="0.25">
      <c r="A3024" s="5">
        <v>45913</v>
      </c>
      <c r="B3024" s="6" t="s">
        <v>7733</v>
      </c>
      <c r="C3024" s="6" t="s">
        <v>584</v>
      </c>
      <c r="D3024" s="6" t="s">
        <v>8</v>
      </c>
      <c r="E3024" s="6" t="s">
        <v>784</v>
      </c>
      <c r="F3024" s="6" t="s">
        <v>7734</v>
      </c>
      <c r="G3024" s="7" t="str">
        <f>HYPERLINK(F3024)</f>
        <v>https://jobseq.eqsuite.com/JobPost/View/68c57e577792540dbc84af71/public-health-intern?lic=2040&amp;uid=36986</v>
      </c>
    </row>
    <row r="3025" spans="1:7" ht="20.100000000000001" customHeight="1" x14ac:dyDescent="0.25">
      <c r="A3025" s="5">
        <v>45913</v>
      </c>
      <c r="B3025" s="6" t="s">
        <v>7735</v>
      </c>
      <c r="C3025" s="6" t="s">
        <v>2187</v>
      </c>
      <c r="D3025" s="6" t="s">
        <v>8</v>
      </c>
      <c r="E3025" s="6" t="s">
        <v>464</v>
      </c>
      <c r="F3025" s="6" t="s">
        <v>7736</v>
      </c>
      <c r="G3025" s="7" t="str">
        <f>HYPERLINK(F3025)</f>
        <v>https://jobseq.eqsuite.com/JobPost/View/68c5a40ee6a2540001fd1dfd/senior-associate-engineer-engineer-it-software?lic=2040&amp;uid=36986</v>
      </c>
    </row>
    <row r="3026" spans="1:7" ht="20.100000000000001" customHeight="1" x14ac:dyDescent="0.25">
      <c r="A3026" s="5">
        <v>45913</v>
      </c>
      <c r="B3026" s="6" t="s">
        <v>4305</v>
      </c>
      <c r="C3026" s="6" t="s">
        <v>3464</v>
      </c>
      <c r="D3026" s="6" t="s">
        <v>8</v>
      </c>
      <c r="E3026" s="6" t="s">
        <v>464</v>
      </c>
      <c r="F3026" s="6" t="s">
        <v>7737</v>
      </c>
      <c r="G3026" s="7" t="str">
        <f>HYPERLINK(F3026)</f>
        <v>https://jobseq.eqsuite.com/JobPost/View/68cfad537792540dbc887acc/senior-software-engineer?lic=2040&amp;uid=36986</v>
      </c>
    </row>
    <row r="3027" spans="1:7" ht="20.100000000000001" customHeight="1" x14ac:dyDescent="0.25">
      <c r="A3027" s="5">
        <v>45913</v>
      </c>
      <c r="B3027" s="6" t="s">
        <v>7738</v>
      </c>
      <c r="C3027" s="6" t="s">
        <v>1665</v>
      </c>
      <c r="D3027" s="6" t="s">
        <v>8</v>
      </c>
      <c r="E3027" s="6" t="s">
        <v>186</v>
      </c>
      <c r="F3027" s="6" t="s">
        <v>7739</v>
      </c>
      <c r="G3027" s="7" t="str">
        <f>HYPERLINK(F3027)</f>
        <v>https://jobseq.eqsuite.com/JobPost/View/68cfac999b7d511908d6e0f5/sql-database-administrator-developer-remote?lic=2040&amp;uid=36986</v>
      </c>
    </row>
    <row r="3028" spans="1:7" ht="20.100000000000001" customHeight="1" x14ac:dyDescent="0.25">
      <c r="A3028" s="5">
        <v>45913</v>
      </c>
      <c r="B3028" s="6" t="s">
        <v>7740</v>
      </c>
      <c r="C3028" s="6" t="s">
        <v>2555</v>
      </c>
      <c r="D3028" s="6" t="s">
        <v>8</v>
      </c>
      <c r="E3028" s="6" t="s">
        <v>636</v>
      </c>
      <c r="F3028" s="6" t="s">
        <v>7741</v>
      </c>
      <c r="G3028" s="7" t="str">
        <f>HYPERLINK(F3028)</f>
        <v>https://jobseq.eqsuite.com/JobPost/View/68cfbe5a7318e923608e7ca7/supervisor-financial-counseling?lic=2040&amp;uid=36986</v>
      </c>
    </row>
    <row r="3029" spans="1:7" ht="20.100000000000001" customHeight="1" x14ac:dyDescent="0.25">
      <c r="A3029" s="5">
        <v>45913</v>
      </c>
      <c r="B3029" s="6" t="s">
        <v>7742</v>
      </c>
      <c r="C3029" s="6" t="s">
        <v>2640</v>
      </c>
      <c r="D3029" s="6" t="s">
        <v>8</v>
      </c>
      <c r="E3029" s="6" t="s">
        <v>1389</v>
      </c>
      <c r="F3029" s="6" t="s">
        <v>7743</v>
      </c>
      <c r="G3029" s="7" t="str">
        <f>HYPERLINK(F3029)</f>
        <v>https://jobseq.eqsuite.com/JobPost/View/68cfab637792540dbc8879d7/senior-informaticist-strategic-trend-partnerships?lic=2040&amp;uid=36986</v>
      </c>
    </row>
    <row r="3030" spans="1:7" ht="20.100000000000001" customHeight="1" x14ac:dyDescent="0.25">
      <c r="A3030" s="5">
        <v>45913</v>
      </c>
      <c r="B3030" s="6" t="s">
        <v>7744</v>
      </c>
      <c r="C3030" s="6" t="s">
        <v>2278</v>
      </c>
      <c r="D3030" s="6" t="s">
        <v>8</v>
      </c>
      <c r="E3030" s="6" t="s">
        <v>237</v>
      </c>
      <c r="F3030" s="6" t="s">
        <v>7745</v>
      </c>
      <c r="G3030" s="7" t="str">
        <f>HYPERLINK(F3030)</f>
        <v>https://jobseq.eqsuite.com/JobPost/View/68cfa83e9b7d50077c8205f5/security-helper?lic=2040&amp;uid=36986</v>
      </c>
    </row>
    <row r="3031" spans="1:7" ht="20.100000000000001" customHeight="1" x14ac:dyDescent="0.25">
      <c r="A3031" s="5">
        <v>45913</v>
      </c>
      <c r="B3031" s="6" t="s">
        <v>7746</v>
      </c>
      <c r="C3031" s="6" t="s">
        <v>7747</v>
      </c>
      <c r="D3031" s="6" t="s">
        <v>99</v>
      </c>
      <c r="E3031" s="6" t="s">
        <v>742</v>
      </c>
      <c r="F3031" s="6" t="s">
        <v>7748</v>
      </c>
      <c r="G3031" s="7" t="str">
        <f>HYPERLINK(F3031)</f>
        <v>https://jobseq.eqsuite.com/JobPost/View/68c57f0f9b7d50077c7e3f0f/hr-program-specialist?lic=2040&amp;uid=36986</v>
      </c>
    </row>
    <row r="3032" spans="1:7" ht="20.100000000000001" customHeight="1" x14ac:dyDescent="0.25">
      <c r="A3032" s="5">
        <v>45913</v>
      </c>
      <c r="B3032" s="6" t="s">
        <v>7695</v>
      </c>
      <c r="C3032" s="6" t="s">
        <v>520</v>
      </c>
      <c r="D3032" s="6" t="s">
        <v>8</v>
      </c>
      <c r="E3032" s="6" t="s">
        <v>75</v>
      </c>
      <c r="F3032" s="6" t="s">
        <v>7749</v>
      </c>
      <c r="G3032" s="7" t="str">
        <f>HYPERLINK(F3032)</f>
        <v>https://jobseq.eqsuite.com/JobPost/View/68cdbafe9b7d50077c814e57/rn-ir?lic=2040&amp;uid=36986</v>
      </c>
    </row>
    <row r="3033" spans="1:7" ht="20.100000000000001" customHeight="1" x14ac:dyDescent="0.25">
      <c r="A3033" s="5">
        <v>45913</v>
      </c>
      <c r="B3033" s="6" t="s">
        <v>4659</v>
      </c>
      <c r="C3033" s="6" t="s">
        <v>30</v>
      </c>
      <c r="D3033" s="6" t="s">
        <v>8</v>
      </c>
      <c r="E3033" s="6" t="s">
        <v>464</v>
      </c>
      <c r="F3033" s="6" t="s">
        <v>7750</v>
      </c>
      <c r="G3033" s="7" t="str">
        <f>HYPERLINK(F3033)</f>
        <v>https://jobseq.eqsuite.com/JobPost/View/68c5af629b7d51040cbc5563/java-developer?lic=2040&amp;uid=36986</v>
      </c>
    </row>
    <row r="3034" spans="1:7" ht="20.100000000000001" customHeight="1" x14ac:dyDescent="0.25">
      <c r="A3034" s="5">
        <v>45913</v>
      </c>
      <c r="B3034" s="6" t="s">
        <v>7751</v>
      </c>
      <c r="C3034" s="6" t="s">
        <v>680</v>
      </c>
      <c r="D3034" s="6" t="s">
        <v>8</v>
      </c>
      <c r="E3034" s="6" t="s">
        <v>682</v>
      </c>
      <c r="F3034" s="6" t="s">
        <v>7752</v>
      </c>
      <c r="G3034" s="7" t="str">
        <f>HYPERLINK(F3034)</f>
        <v>https://jobseq.eqsuite.com/JobPost/View/68c5ae6c9b7d51040cbc54a0/senior-technology-architect?lic=2040&amp;uid=36986</v>
      </c>
    </row>
    <row r="3035" spans="1:7" ht="20.100000000000001" customHeight="1" x14ac:dyDescent="0.25">
      <c r="A3035" s="5">
        <v>45913</v>
      </c>
      <c r="B3035" s="6" t="s">
        <v>7700</v>
      </c>
      <c r="C3035" s="6" t="s">
        <v>7701</v>
      </c>
      <c r="D3035" s="6" t="s">
        <v>7753</v>
      </c>
      <c r="E3035" s="6" t="s">
        <v>323</v>
      </c>
      <c r="F3035" s="6" t="s">
        <v>7754</v>
      </c>
      <c r="G3035" s="7" t="str">
        <f>HYPERLINK(F3035)</f>
        <v>https://jobseq.eqsuite.com/JobPost/View/68c57f0e7318e923608cb25a/navigator?lic=2040&amp;uid=36986</v>
      </c>
    </row>
    <row r="3036" spans="1:7" ht="20.100000000000001" customHeight="1" x14ac:dyDescent="0.25">
      <c r="A3036" s="5">
        <v>45913</v>
      </c>
      <c r="B3036" s="6" t="s">
        <v>7755</v>
      </c>
      <c r="C3036" s="6" t="s">
        <v>2137</v>
      </c>
      <c r="D3036" s="6" t="s">
        <v>8</v>
      </c>
      <c r="E3036" s="6" t="s">
        <v>1426</v>
      </c>
      <c r="F3036" s="6" t="s">
        <v>7756</v>
      </c>
      <c r="G3036" s="7" t="str">
        <f>HYPERLINK(F3036)</f>
        <v>https://jobseq.eqsuite.com/JobPost/View/68cfb3949b7d511908d6e44e/area-contract-manager?lic=2040&amp;uid=36986</v>
      </c>
    </row>
    <row r="3037" spans="1:7" ht="20.100000000000001" customHeight="1" x14ac:dyDescent="0.25">
      <c r="A3037" s="5">
        <v>45913</v>
      </c>
      <c r="B3037" s="6" t="s">
        <v>7757</v>
      </c>
      <c r="C3037" s="6" t="s">
        <v>3899</v>
      </c>
      <c r="D3037" s="6" t="s">
        <v>8</v>
      </c>
      <c r="E3037" s="6" t="s">
        <v>1499</v>
      </c>
      <c r="F3037" s="6" t="s">
        <v>7758</v>
      </c>
      <c r="G3037" s="7" t="str">
        <f>HYPERLINK(F3037)</f>
        <v>https://jobseq.eqsuite.com/JobPost/View/68cfae499b7d50077c820928/mergers-acquisitions-m-a-tax-senior?lic=2040&amp;uid=36986</v>
      </c>
    </row>
    <row r="3038" spans="1:7" ht="20.100000000000001" customHeight="1" x14ac:dyDescent="0.25">
      <c r="A3038" s="5">
        <v>45913</v>
      </c>
      <c r="B3038" s="6" t="s">
        <v>7759</v>
      </c>
      <c r="C3038" s="6" t="s">
        <v>262</v>
      </c>
      <c r="D3038" s="6" t="s">
        <v>8</v>
      </c>
      <c r="E3038" s="6" t="s">
        <v>9</v>
      </c>
      <c r="F3038" s="6" t="s">
        <v>7760</v>
      </c>
      <c r="G3038" s="7" t="str">
        <f>HYPERLINK(F3038)</f>
        <v>https://jobseq.eqsuite.com/JobPost/View/68cfac5a9b7d511908d6e0c5/global-trust-advisor?lic=2040&amp;uid=36986</v>
      </c>
    </row>
    <row r="3039" spans="1:7" ht="20.100000000000001" customHeight="1" x14ac:dyDescent="0.25">
      <c r="A3039" s="5">
        <v>45913</v>
      </c>
      <c r="B3039" s="6" t="s">
        <v>7761</v>
      </c>
      <c r="C3039" s="6" t="s">
        <v>2640</v>
      </c>
      <c r="D3039" s="6" t="s">
        <v>8</v>
      </c>
      <c r="E3039" s="6" t="s">
        <v>1019</v>
      </c>
      <c r="F3039" s="6" t="s">
        <v>7762</v>
      </c>
      <c r="G3039" s="7" t="str">
        <f>HYPERLINK(F3039)</f>
        <v>https://jobseq.eqsuite.com/JobPost/View/68cfbe1d7792540dbc8881d3/account-executive-group-medicare?lic=2040&amp;uid=36986</v>
      </c>
    </row>
    <row r="3040" spans="1:7" ht="20.100000000000001" customHeight="1" x14ac:dyDescent="0.25">
      <c r="A3040" s="5">
        <v>45913</v>
      </c>
      <c r="B3040" s="6" t="s">
        <v>7763</v>
      </c>
      <c r="C3040" s="6" t="s">
        <v>1090</v>
      </c>
      <c r="D3040" s="6" t="s">
        <v>8</v>
      </c>
      <c r="E3040" s="6" t="s">
        <v>742</v>
      </c>
      <c r="F3040" s="6" t="s">
        <v>7764</v>
      </c>
      <c r="G3040" s="7" t="str">
        <f>HYPERLINK(F3040)</f>
        <v>https://jobseq.eqsuite.com/JobPost/View/68cc3b90185cee00011665ef/vice-president-human-resources?lic=2040&amp;uid=36986</v>
      </c>
    </row>
    <row r="3041" spans="1:7" ht="20.100000000000001" customHeight="1" x14ac:dyDescent="0.25">
      <c r="A3041" s="5">
        <v>45913</v>
      </c>
      <c r="B3041" s="6" t="s">
        <v>7765</v>
      </c>
      <c r="C3041" s="6" t="s">
        <v>4742</v>
      </c>
      <c r="D3041" s="6" t="s">
        <v>8</v>
      </c>
      <c r="E3041" s="6" t="s">
        <v>7766</v>
      </c>
      <c r="F3041" s="6" t="s">
        <v>7767</v>
      </c>
      <c r="G3041" s="7" t="str">
        <f>HYPERLINK(F3041)</f>
        <v>https://jobseq.eqsuite.com/JobPost/View/68cfadcf9b7d511908d6e1c1/hazardous-materials-field-technician-insite-chemist?lic=2040&amp;uid=36986</v>
      </c>
    </row>
    <row r="3042" spans="1:7" ht="20.100000000000001" customHeight="1" x14ac:dyDescent="0.25">
      <c r="A3042" s="5">
        <v>45913</v>
      </c>
      <c r="B3042" s="6" t="s">
        <v>7768</v>
      </c>
      <c r="C3042" s="6" t="s">
        <v>262</v>
      </c>
      <c r="D3042" s="6" t="s">
        <v>8</v>
      </c>
      <c r="E3042" s="6" t="s">
        <v>237</v>
      </c>
      <c r="F3042" s="6" t="s">
        <v>7769</v>
      </c>
      <c r="G3042" s="7" t="str">
        <f>HYPERLINK(F3042)</f>
        <v>https://jobseq.eqsuite.com/JobPost/View/68cfad909b7d50077c8208b3/federal-testing-senior-integration-architect-health?lic=2040&amp;uid=36986</v>
      </c>
    </row>
    <row r="3043" spans="1:7" ht="20.100000000000001" customHeight="1" x14ac:dyDescent="0.25">
      <c r="A3043" s="5">
        <v>45913</v>
      </c>
      <c r="B3043" s="6" t="s">
        <v>7770</v>
      </c>
      <c r="C3043" s="6" t="s">
        <v>2278</v>
      </c>
      <c r="D3043" s="6" t="s">
        <v>8</v>
      </c>
      <c r="E3043" s="6" t="s">
        <v>464</v>
      </c>
      <c r="F3043" s="6" t="s">
        <v>7771</v>
      </c>
      <c r="G3043" s="7" t="str">
        <f>HYPERLINK(F3043)</f>
        <v>https://jobseq.eqsuite.com/JobPost/View/68cfad547792540dbc887ae7/intl-india-python-developer?lic=2040&amp;uid=36986</v>
      </c>
    </row>
    <row r="3044" spans="1:7" ht="20.100000000000001" customHeight="1" x14ac:dyDescent="0.25">
      <c r="A3044" s="5">
        <v>45913</v>
      </c>
      <c r="B3044" s="6" t="s">
        <v>7772</v>
      </c>
      <c r="C3044" s="6" t="s">
        <v>7042</v>
      </c>
      <c r="D3044" s="6" t="s">
        <v>8</v>
      </c>
      <c r="E3044" s="6" t="s">
        <v>742</v>
      </c>
      <c r="F3044" s="6" t="s">
        <v>7773</v>
      </c>
      <c r="G3044" s="7" t="str">
        <f>HYPERLINK(F3044)</f>
        <v>https://jobseq.eqsuite.com/JobPost/View/68c997c916250d0001841450/contract-interim-hr-manager-generalist?lic=2040&amp;uid=36986</v>
      </c>
    </row>
    <row r="3045" spans="1:7" ht="20.100000000000001" customHeight="1" x14ac:dyDescent="0.25">
      <c r="A3045" s="5">
        <v>45913</v>
      </c>
      <c r="B3045" s="6" t="s">
        <v>5842</v>
      </c>
      <c r="C3045" s="6" t="s">
        <v>7774</v>
      </c>
      <c r="D3045" s="6" t="s">
        <v>7775</v>
      </c>
      <c r="E3045" s="6" t="s">
        <v>5844</v>
      </c>
      <c r="F3045" s="6" t="s">
        <v>7776</v>
      </c>
      <c r="G3045" s="7" t="str">
        <f>HYPERLINK(F3045)</f>
        <v>https://jobseq.eqsuite.com/JobPost/View/68c54ecf9b7d51040cbc3552/newborn-hearing-screen-technician?lic=2040&amp;uid=36986</v>
      </c>
    </row>
    <row r="3046" spans="1:7" ht="20.100000000000001" customHeight="1" x14ac:dyDescent="0.25">
      <c r="A3046" s="5">
        <v>45913</v>
      </c>
      <c r="B3046" s="6" t="s">
        <v>7777</v>
      </c>
      <c r="C3046" s="6" t="s">
        <v>1990</v>
      </c>
      <c r="D3046" s="6" t="s">
        <v>8</v>
      </c>
      <c r="E3046" s="6" t="s">
        <v>1426</v>
      </c>
      <c r="F3046" s="6" t="s">
        <v>7778</v>
      </c>
      <c r="G3046" s="7" t="str">
        <f>HYPERLINK(F3046)</f>
        <v>https://jobseq.eqsuite.com/JobPost/View/68cfb3569b7d511908d6e43b/sap-materials-management-manager?lic=2040&amp;uid=36986</v>
      </c>
    </row>
    <row r="3047" spans="1:7" ht="20.100000000000001" customHeight="1" x14ac:dyDescent="0.25">
      <c r="A3047" s="5">
        <v>45913</v>
      </c>
      <c r="B3047" s="6" t="s">
        <v>7779</v>
      </c>
      <c r="C3047" s="6" t="s">
        <v>275</v>
      </c>
      <c r="D3047" s="6" t="s">
        <v>8</v>
      </c>
      <c r="E3047" s="6" t="s">
        <v>1353</v>
      </c>
      <c r="F3047" s="6" t="s">
        <v>7780</v>
      </c>
      <c r="G3047" s="7" t="str">
        <f>HYPERLINK(F3047)</f>
        <v>https://jobseq.eqsuite.com/JobPost/View/68cfb3939b7d50077c820b6a/construction-manager-remote-to-local-building-solutions-and-engineering-team?lic=2040&amp;uid=36986</v>
      </c>
    </row>
    <row r="3048" spans="1:7" ht="20.100000000000001" customHeight="1" x14ac:dyDescent="0.25">
      <c r="A3048" s="5">
        <v>45913</v>
      </c>
      <c r="B3048" s="6" t="s">
        <v>7781</v>
      </c>
      <c r="C3048" s="6" t="s">
        <v>4843</v>
      </c>
      <c r="D3048" s="6" t="s">
        <v>8</v>
      </c>
      <c r="E3048" s="6" t="s">
        <v>1416</v>
      </c>
      <c r="F3048" s="6" t="s">
        <v>7782</v>
      </c>
      <c r="G3048" s="7" t="str">
        <f>HYPERLINK(F3048)</f>
        <v>https://jobseq.eqsuite.com/JobPost/View/68cfac989b7d50077c820829/it-systems-administrator-senior-deltek-vantagepoint-administrator?lic=2040&amp;uid=36986</v>
      </c>
    </row>
    <row r="3049" spans="1:7" ht="20.100000000000001" customHeight="1" x14ac:dyDescent="0.25">
      <c r="A3049" s="5">
        <v>45913</v>
      </c>
      <c r="B3049" s="6" t="s">
        <v>7783</v>
      </c>
      <c r="C3049" s="6" t="s">
        <v>7784</v>
      </c>
      <c r="D3049" s="6" t="s">
        <v>8</v>
      </c>
      <c r="E3049" s="6" t="s">
        <v>6097</v>
      </c>
      <c r="F3049" s="6" t="s">
        <v>7785</v>
      </c>
      <c r="G3049" s="7" t="str">
        <f>HYPERLINK(F3049)</f>
        <v>https://jobseq.eqsuite.com/JobPost/View/68c5767d9b7d50077c7e3d7e/prospect-cabin-agent-prospect-ua?lic=2040&amp;uid=36986</v>
      </c>
    </row>
    <row r="3050" spans="1:7" ht="20.100000000000001" customHeight="1" x14ac:dyDescent="0.25">
      <c r="A3050" s="5">
        <v>45913</v>
      </c>
      <c r="B3050" s="6" t="s">
        <v>7786</v>
      </c>
      <c r="C3050" s="6" t="s">
        <v>2079</v>
      </c>
      <c r="D3050" s="6" t="s">
        <v>8</v>
      </c>
      <c r="E3050" s="6" t="s">
        <v>237</v>
      </c>
      <c r="F3050" s="6" t="s">
        <v>7787</v>
      </c>
      <c r="G3050" s="7" t="str">
        <f>HYPERLINK(F3050)</f>
        <v>https://jobseq.eqsuite.com/JobPost/View/68cfac987792540dbc887a55/qa-audit-manager?lic=2040&amp;uid=36986</v>
      </c>
    </row>
    <row r="3051" spans="1:7" ht="20.100000000000001" customHeight="1" x14ac:dyDescent="0.25">
      <c r="A3051" s="5">
        <v>45913</v>
      </c>
      <c r="B3051" s="6" t="s">
        <v>7624</v>
      </c>
      <c r="C3051" s="6" t="s">
        <v>1904</v>
      </c>
      <c r="D3051" s="6" t="s">
        <v>8</v>
      </c>
      <c r="E3051" s="6" t="s">
        <v>3982</v>
      </c>
      <c r="F3051" s="6" t="s">
        <v>7788</v>
      </c>
      <c r="G3051" s="7" t="str">
        <f>HYPERLINK(F3051)</f>
        <v>https://jobseq.eqsuite.com/JobPost/View/68cfab247792540dbc8879b3/senior-compliance-specialist?lic=2040&amp;uid=36986</v>
      </c>
    </row>
    <row r="3052" spans="1:7" ht="20.100000000000001" customHeight="1" x14ac:dyDescent="0.25">
      <c r="A3052" s="5">
        <v>45913</v>
      </c>
      <c r="B3052" s="6" t="s">
        <v>7789</v>
      </c>
      <c r="C3052" s="6" t="s">
        <v>2555</v>
      </c>
      <c r="D3052" s="6" t="s">
        <v>8</v>
      </c>
      <c r="E3052" s="6" t="s">
        <v>200</v>
      </c>
      <c r="F3052" s="6" t="s">
        <v>7790</v>
      </c>
      <c r="G3052" s="7" t="str">
        <f>HYPERLINK(F3052)</f>
        <v>https://jobseq.eqsuite.com/JobPost/View/68cfaba07792540dbc8879df/senior-analyst-executive-compensation?lic=2040&amp;uid=36986</v>
      </c>
    </row>
    <row r="3053" spans="1:7" ht="20.100000000000001" customHeight="1" x14ac:dyDescent="0.25">
      <c r="A3053" s="5">
        <v>45913</v>
      </c>
      <c r="B3053" s="6" t="s">
        <v>7791</v>
      </c>
      <c r="C3053" s="6" t="s">
        <v>1665</v>
      </c>
      <c r="D3053" s="6" t="s">
        <v>8</v>
      </c>
      <c r="E3053" s="6" t="s">
        <v>1389</v>
      </c>
      <c r="F3053" s="6" t="s">
        <v>7792</v>
      </c>
      <c r="G3053" s="7" t="str">
        <f>HYPERLINK(F3053)</f>
        <v>https://jobseq.eqsuite.com/JobPost/View/68cfb76b9b7d511908d6e605/head-of-field-marketing-retail-and-consumer?lic=2040&amp;uid=36986</v>
      </c>
    </row>
    <row r="3054" spans="1:7" ht="20.100000000000001" customHeight="1" x14ac:dyDescent="0.25">
      <c r="A3054" s="5">
        <v>45913</v>
      </c>
      <c r="B3054" s="6" t="s">
        <v>7793</v>
      </c>
      <c r="C3054" s="6" t="s">
        <v>354</v>
      </c>
      <c r="D3054" s="6" t="s">
        <v>8</v>
      </c>
      <c r="E3054" s="6" t="s">
        <v>2182</v>
      </c>
      <c r="F3054" s="6" t="s">
        <v>7794</v>
      </c>
      <c r="G3054" s="7" t="str">
        <f>HYPERLINK(F3054)</f>
        <v>https://jobseq.eqsuite.com/JobPost/View/68cfac1e7792540dbc887a1e/mortgage-underwriter?lic=2040&amp;uid=36986</v>
      </c>
    </row>
    <row r="3055" spans="1:7" ht="20.100000000000001" customHeight="1" x14ac:dyDescent="0.25">
      <c r="A3055" s="5">
        <v>45913</v>
      </c>
      <c r="B3055" s="6" t="s">
        <v>7796</v>
      </c>
      <c r="C3055" s="6" t="s">
        <v>3464</v>
      </c>
      <c r="D3055" s="6" t="s">
        <v>8</v>
      </c>
      <c r="E3055" s="6" t="s">
        <v>237</v>
      </c>
      <c r="F3055" s="6" t="s">
        <v>7797</v>
      </c>
      <c r="G3055" s="7" t="str">
        <f>HYPERLINK(F3055)</f>
        <v>https://jobseq.eqsuite.com/JobPost/View/68cfb9549b7d50077c820dc1/manager-validation-tools-acceleration?lic=2040&amp;uid=36986</v>
      </c>
    </row>
    <row r="3056" spans="1:7" ht="20.100000000000001" customHeight="1" x14ac:dyDescent="0.25">
      <c r="A3056" s="5">
        <v>45913</v>
      </c>
      <c r="B3056" s="6" t="s">
        <v>7798</v>
      </c>
      <c r="C3056" s="6" t="s">
        <v>2076</v>
      </c>
      <c r="D3056" s="6" t="s">
        <v>8</v>
      </c>
      <c r="E3056" s="6" t="s">
        <v>259</v>
      </c>
      <c r="F3056" s="6" t="s">
        <v>7799</v>
      </c>
      <c r="G3056" s="7" t="str">
        <f>HYPERLINK(F3056)</f>
        <v>https://jobseq.eqsuite.com/JobPost/View/68cfac5a9b7d50077c8207f8/gale-training-engagement-specialist-remote?lic=2040&amp;uid=36986</v>
      </c>
    </row>
    <row r="3057" spans="1:7" ht="20.100000000000001" customHeight="1" x14ac:dyDescent="0.25">
      <c r="A3057" s="5">
        <v>45913</v>
      </c>
      <c r="B3057" s="6" t="s">
        <v>7800</v>
      </c>
      <c r="C3057" s="6" t="s">
        <v>7801</v>
      </c>
      <c r="D3057" s="6" t="s">
        <v>8</v>
      </c>
      <c r="E3057" s="6" t="s">
        <v>479</v>
      </c>
      <c r="F3057" s="6" t="s">
        <v>7802</v>
      </c>
      <c r="G3057" s="7" t="str">
        <f>HYPERLINK(F3057)</f>
        <v>https://jobseq.eqsuite.com/JobPost/View/68cfa5d57792540dbc8876ca/laborer-flagger?lic=2040&amp;uid=36986</v>
      </c>
    </row>
    <row r="3058" spans="1:7" ht="20.100000000000001" customHeight="1" x14ac:dyDescent="0.25">
      <c r="A3058" s="5">
        <v>45913</v>
      </c>
      <c r="B3058" s="6" t="s">
        <v>7804</v>
      </c>
      <c r="C3058" s="6" t="s">
        <v>7079</v>
      </c>
      <c r="D3058" s="6" t="s">
        <v>8</v>
      </c>
      <c r="E3058" s="6" t="s">
        <v>237</v>
      </c>
      <c r="F3058" s="6" t="s">
        <v>7805</v>
      </c>
      <c r="G3058" s="7" t="str">
        <f>HYPERLINK(F3058)</f>
        <v>https://jobseq.eqsuite.com/JobPost/View/68cfbe1d7792540dbc8881d5/digital-solution-area-specialist?lic=2040&amp;uid=36986</v>
      </c>
    </row>
    <row r="3059" spans="1:7" ht="20.100000000000001" customHeight="1" x14ac:dyDescent="0.25">
      <c r="A3059" s="5">
        <v>45913</v>
      </c>
      <c r="B3059" s="6" t="s">
        <v>7806</v>
      </c>
      <c r="C3059" s="6" t="s">
        <v>262</v>
      </c>
      <c r="D3059" s="6" t="s">
        <v>8</v>
      </c>
      <c r="E3059" s="6" t="s">
        <v>237</v>
      </c>
      <c r="F3059" s="6" t="s">
        <v>7807</v>
      </c>
      <c r="G3059" s="7" t="str">
        <f>HYPERLINK(F3059)</f>
        <v>https://jobseq.eqsuite.com/JobPost/View/68cfad537792540dbc887ae4/data-center-architect?lic=2040&amp;uid=36986</v>
      </c>
    </row>
    <row r="3060" spans="1:7" ht="20.100000000000001" customHeight="1" x14ac:dyDescent="0.25">
      <c r="A3060" s="5">
        <v>45913</v>
      </c>
      <c r="B3060" s="6" t="s">
        <v>7808</v>
      </c>
      <c r="C3060" s="6" t="s">
        <v>7809</v>
      </c>
      <c r="D3060" s="6" t="s">
        <v>8</v>
      </c>
      <c r="E3060" s="6" t="s">
        <v>784</v>
      </c>
      <c r="F3060" s="6" t="s">
        <v>7810</v>
      </c>
      <c r="G3060" s="7" t="str">
        <f>HYPERLINK(F3060)</f>
        <v>https://jobseq.eqsuite.com/JobPost/View/68cfbe5a7792540dbc8881e3/specialty-pharmacy-liaison-earn-up-to-1500-00-in-sign-on-bonus?lic=2040&amp;uid=36986</v>
      </c>
    </row>
    <row r="3061" spans="1:7" ht="20.100000000000001" customHeight="1" x14ac:dyDescent="0.25">
      <c r="A3061" s="5">
        <v>45913</v>
      </c>
      <c r="B3061" s="6" t="s">
        <v>7811</v>
      </c>
      <c r="C3061" s="6" t="s">
        <v>3298</v>
      </c>
      <c r="D3061" s="6" t="s">
        <v>8</v>
      </c>
      <c r="E3061" s="6" t="s">
        <v>6799</v>
      </c>
      <c r="F3061" s="6" t="s">
        <v>7812</v>
      </c>
      <c r="G3061" s="7" t="str">
        <f>HYPERLINK(F3061)</f>
        <v>https://jobseq.eqsuite.com/JobPost/View/68cfb9929b7d50077c820df7/special-education-teacher-resource-50-hr-phoenix-az-full-time?lic=2040&amp;uid=36986</v>
      </c>
    </row>
    <row r="3062" spans="1:7" ht="20.100000000000001" customHeight="1" x14ac:dyDescent="0.25">
      <c r="A3062" s="5">
        <v>45913</v>
      </c>
      <c r="B3062" s="6" t="s">
        <v>7813</v>
      </c>
      <c r="C3062" s="6" t="s">
        <v>41</v>
      </c>
      <c r="D3062" s="6" t="s">
        <v>8</v>
      </c>
      <c r="E3062" s="6" t="s">
        <v>1329</v>
      </c>
      <c r="F3062" s="6" t="s">
        <v>7814</v>
      </c>
      <c r="G3062" s="7" t="str">
        <f>HYPERLINK(F3062)</f>
        <v>https://jobseq.eqsuite.com/JobPost/View/68cfbcad9b7d511908d6e81e/airport-lounge-bartender?lic=2040&amp;uid=36986</v>
      </c>
    </row>
    <row r="3063" spans="1:7" ht="20.100000000000001" customHeight="1" x14ac:dyDescent="0.25">
      <c r="A3063" s="5">
        <v>45913</v>
      </c>
      <c r="B3063" s="6" t="s">
        <v>2325</v>
      </c>
      <c r="C3063" s="6" t="s">
        <v>6001</v>
      </c>
      <c r="D3063" s="6" t="s">
        <v>8</v>
      </c>
      <c r="E3063" s="6" t="s">
        <v>1019</v>
      </c>
      <c r="F3063" s="6" t="s">
        <v>7815</v>
      </c>
      <c r="G3063" s="7" t="str">
        <f>HYPERLINK(F3063)</f>
        <v>https://jobseq.eqsuite.com/JobPost/View/68cfbe1d9b7d511908d6e880/account-executive?lic=2040&amp;uid=36986</v>
      </c>
    </row>
    <row r="3064" spans="1:7" ht="20.100000000000001" customHeight="1" x14ac:dyDescent="0.25">
      <c r="A3064" s="5">
        <v>45913</v>
      </c>
      <c r="B3064" s="6" t="s">
        <v>7816</v>
      </c>
      <c r="C3064" s="6" t="s">
        <v>7817</v>
      </c>
      <c r="D3064" s="6" t="s">
        <v>8</v>
      </c>
      <c r="E3064" s="6" t="s">
        <v>126</v>
      </c>
      <c r="F3064" s="6" t="s">
        <v>7818</v>
      </c>
      <c r="G3064" s="7" t="str">
        <f>HYPERLINK(F3064)</f>
        <v>https://jobseq.eqsuite.com/JobPost/View/68cc3b15185cee0001148cfc/mortgage-customer-experience-manager?lic=2040&amp;uid=36986</v>
      </c>
    </row>
    <row r="3065" spans="1:7" ht="20.100000000000001" customHeight="1" x14ac:dyDescent="0.25">
      <c r="A3065" s="5">
        <v>45913</v>
      </c>
      <c r="B3065" s="6" t="s">
        <v>7819</v>
      </c>
      <c r="C3065" s="6" t="s">
        <v>6701</v>
      </c>
      <c r="D3065" s="6" t="s">
        <v>7820</v>
      </c>
      <c r="E3065" s="6" t="s">
        <v>7821</v>
      </c>
      <c r="F3065" s="6" t="s">
        <v>7822</v>
      </c>
      <c r="G3065" s="7" t="str">
        <f>HYPERLINK(F3065)</f>
        <v>https://jobseq.eqsuite.com/JobPost/View/68cc38f0075c9ff1795a1299/front-end-office-clerk?lic=2040&amp;uid=36986</v>
      </c>
    </row>
    <row r="3066" spans="1:7" ht="20.100000000000001" customHeight="1" x14ac:dyDescent="0.25">
      <c r="A3066" s="5">
        <v>45913</v>
      </c>
      <c r="B3066" s="6" t="s">
        <v>7823</v>
      </c>
      <c r="C3066" s="6" t="s">
        <v>6577</v>
      </c>
      <c r="D3066" s="6" t="s">
        <v>8</v>
      </c>
      <c r="E3066" s="6" t="s">
        <v>2534</v>
      </c>
      <c r="F3066" s="6" t="s">
        <v>7824</v>
      </c>
      <c r="G3066" s="7" t="str">
        <f>HYPERLINK(F3066)</f>
        <v>https://jobseq.eqsuite.com/JobPost/View/68cc3ac9185cee00011383c1/teaching-staff-early-childhood-education?lic=2040&amp;uid=36986</v>
      </c>
    </row>
    <row r="3067" spans="1:7" ht="20.100000000000001" customHeight="1" x14ac:dyDescent="0.25">
      <c r="A3067" s="5">
        <v>45913</v>
      </c>
      <c r="B3067" s="6" t="s">
        <v>7825</v>
      </c>
      <c r="C3067" s="6" t="s">
        <v>7826</v>
      </c>
      <c r="D3067" s="6" t="s">
        <v>8</v>
      </c>
      <c r="E3067" s="6" t="s">
        <v>568</v>
      </c>
      <c r="F3067" s="6" t="s">
        <v>7827</v>
      </c>
      <c r="G3067" s="7" t="str">
        <f>HYPERLINK(F3067)</f>
        <v>https://jobseq.eqsuite.com/JobPost/View/68c9985c16250d00018609ed/patient-account-representative?lic=2040&amp;uid=36986</v>
      </c>
    </row>
    <row r="3068" spans="1:7" ht="20.100000000000001" customHeight="1" x14ac:dyDescent="0.25">
      <c r="A3068" s="5">
        <v>45913</v>
      </c>
      <c r="B3068" s="6" t="s">
        <v>7828</v>
      </c>
      <c r="C3068" s="6" t="s">
        <v>2455</v>
      </c>
      <c r="D3068" s="6" t="s">
        <v>8</v>
      </c>
      <c r="E3068" s="6" t="s">
        <v>315</v>
      </c>
      <c r="F3068" s="6" t="s">
        <v>7829</v>
      </c>
      <c r="G3068" s="7" t="str">
        <f>HYPERLINK(F3068)</f>
        <v>https://jobseq.eqsuite.com/JobPost/View/68c998a716250d000186f111/people-office-support-specialist-free-healthcare-benefit-for-entire-family?lic=2040&amp;uid=36986</v>
      </c>
    </row>
    <row r="3069" spans="1:7" ht="20.100000000000001" customHeight="1" x14ac:dyDescent="0.25">
      <c r="A3069" s="5">
        <v>45913</v>
      </c>
      <c r="B3069" s="6" t="s">
        <v>1830</v>
      </c>
      <c r="C3069" s="6" t="s">
        <v>7830</v>
      </c>
      <c r="D3069" s="6" t="s">
        <v>8</v>
      </c>
      <c r="E3069" s="6" t="s">
        <v>554</v>
      </c>
      <c r="F3069" s="6" t="s">
        <v>7831</v>
      </c>
      <c r="G3069" s="7" t="str">
        <f>HYPERLINK(F3069)</f>
        <v>https://jobseq.eqsuite.com/JobPost/View/68c9985216250d000185e717/construction-superintendent?lic=2040&amp;uid=36986</v>
      </c>
    </row>
    <row r="3070" spans="1:7" ht="20.100000000000001" customHeight="1" x14ac:dyDescent="0.25">
      <c r="A3070" s="5">
        <v>45913</v>
      </c>
      <c r="B3070" s="6" t="s">
        <v>7832</v>
      </c>
      <c r="C3070" s="6" t="s">
        <v>7833</v>
      </c>
      <c r="D3070" s="6" t="s">
        <v>8</v>
      </c>
      <c r="E3070" s="6" t="s">
        <v>1389</v>
      </c>
      <c r="F3070" s="6" t="s">
        <v>7834</v>
      </c>
      <c r="G3070" s="7" t="str">
        <f>HYPERLINK(F3070)</f>
        <v>https://jobseq.eqsuite.com/JobPost/View/68c8462e45ce930001fa9235/sales-and-marketing-representative-milwaukee-tool?lic=2040&amp;uid=36986</v>
      </c>
    </row>
    <row r="3071" spans="1:7" ht="20.100000000000001" customHeight="1" x14ac:dyDescent="0.25">
      <c r="A3071" s="5">
        <v>45913</v>
      </c>
      <c r="B3071" s="6" t="s">
        <v>7835</v>
      </c>
      <c r="C3071" s="6" t="s">
        <v>7836</v>
      </c>
      <c r="D3071" s="6" t="s">
        <v>8</v>
      </c>
      <c r="E3071" s="6" t="s">
        <v>509</v>
      </c>
      <c r="F3071" s="6" t="s">
        <v>7837</v>
      </c>
      <c r="G3071" s="7" t="str">
        <f>HYPERLINK(F3071)</f>
        <v>https://jobseq.eqsuite.com/JobPost/View/68c9980916250d000184ef1e/senior-lead-hardware-project-engineer?lic=2040&amp;uid=36986</v>
      </c>
    </row>
    <row r="3072" spans="1:7" ht="20.100000000000001" customHeight="1" x14ac:dyDescent="0.25">
      <c r="A3072" s="5">
        <v>45913</v>
      </c>
      <c r="B3072" s="6" t="s">
        <v>7838</v>
      </c>
      <c r="C3072" s="6" t="s">
        <v>2196</v>
      </c>
      <c r="D3072" s="6" t="s">
        <v>8</v>
      </c>
      <c r="E3072" s="6" t="s">
        <v>742</v>
      </c>
      <c r="F3072" s="6" t="s">
        <v>7839</v>
      </c>
      <c r="G3072" s="7" t="str">
        <f>HYPERLINK(F3072)</f>
        <v>https://jobseq.eqsuite.com/JobPost/View/68c582dc9b7d50077c7e3fc1/field-talent-manager?lic=2040&amp;uid=36986</v>
      </c>
    </row>
    <row r="3073" spans="1:7" ht="20.100000000000001" customHeight="1" x14ac:dyDescent="0.25">
      <c r="A3073" s="5">
        <v>45913</v>
      </c>
      <c r="B3073" s="6" t="s">
        <v>7840</v>
      </c>
      <c r="C3073" s="6" t="s">
        <v>2602</v>
      </c>
      <c r="D3073" s="6" t="s">
        <v>8</v>
      </c>
      <c r="E3073" s="6" t="s">
        <v>200</v>
      </c>
      <c r="F3073" s="6" t="s">
        <v>7841</v>
      </c>
      <c r="G3073" s="7" t="str">
        <f>HYPERLINK(F3073)</f>
        <v>https://jobseq.eqsuite.com/JobPost/View/68c997d016250d0001842e07/director-peo-benefits-mt?lic=2040&amp;uid=36986</v>
      </c>
    </row>
    <row r="3074" spans="1:7" ht="20.100000000000001" customHeight="1" x14ac:dyDescent="0.25">
      <c r="A3074" s="5">
        <v>45913</v>
      </c>
      <c r="B3074" s="6" t="s">
        <v>7842</v>
      </c>
      <c r="C3074" s="6" t="s">
        <v>2640</v>
      </c>
      <c r="D3074" s="6" t="s">
        <v>8</v>
      </c>
      <c r="E3074" s="6" t="s">
        <v>784</v>
      </c>
      <c r="F3074" s="6" t="s">
        <v>7843</v>
      </c>
      <c r="G3074" s="7" t="str">
        <f>HYPERLINK(F3074)</f>
        <v>https://jobseq.eqsuite.com/JobPost/View/68cfb9cf7792540dbc88806f/utilization-management-nurse-home-solutions-compact-rn-required?lic=2040&amp;uid=36986</v>
      </c>
    </row>
    <row r="3075" spans="1:7" ht="20.100000000000001" customHeight="1" x14ac:dyDescent="0.25">
      <c r="A3075" s="5">
        <v>45913</v>
      </c>
      <c r="B3075" s="6" t="s">
        <v>7844</v>
      </c>
      <c r="C3075" s="6" t="s">
        <v>4843</v>
      </c>
      <c r="D3075" s="6" t="s">
        <v>8</v>
      </c>
      <c r="E3075" s="6" t="s">
        <v>376</v>
      </c>
      <c r="F3075" s="6" t="s">
        <v>7845</v>
      </c>
      <c r="G3075" s="7" t="str">
        <f>HYPERLINK(F3075)</f>
        <v>https://jobseq.eqsuite.com/JobPost/View/68cfab247318e923608e78f8/claims-team-leader-liability?lic=2040&amp;uid=36986</v>
      </c>
    </row>
    <row r="3076" spans="1:7" ht="20.100000000000001" customHeight="1" x14ac:dyDescent="0.25">
      <c r="A3076" s="5">
        <v>45913</v>
      </c>
      <c r="B3076" s="6" t="s">
        <v>7846</v>
      </c>
      <c r="C3076" s="6" t="s">
        <v>2118</v>
      </c>
      <c r="D3076" s="6" t="s">
        <v>8</v>
      </c>
      <c r="E3076" s="6" t="s">
        <v>811</v>
      </c>
      <c r="F3076" s="6" t="s">
        <v>7847</v>
      </c>
      <c r="G3076" s="7" t="str">
        <f>HYPERLINK(F3076)</f>
        <v>https://jobseq.eqsuite.com/JobPost/View/68cfb72e7792540dbc887f4d/compliance-analyst-transaction-monitoring-operations-reg-exam-oversight-oreo?lic=2040&amp;uid=36986</v>
      </c>
    </row>
    <row r="3077" spans="1:7" ht="20.100000000000001" customHeight="1" x14ac:dyDescent="0.25">
      <c r="A3077" s="5">
        <v>45913</v>
      </c>
      <c r="B3077" s="6" t="s">
        <v>7848</v>
      </c>
      <c r="C3077" s="6" t="s">
        <v>5453</v>
      </c>
      <c r="D3077" s="6" t="s">
        <v>8</v>
      </c>
      <c r="E3077" s="6" t="s">
        <v>1499</v>
      </c>
      <c r="F3077" s="6" t="s">
        <v>7849</v>
      </c>
      <c r="G3077" s="7" t="str">
        <f>HYPERLINK(F3077)</f>
        <v>https://jobseq.eqsuite.com/JobPost/View/68c9985916250d000185ff5d/tax-director?lic=2040&amp;uid=36986</v>
      </c>
    </row>
    <row r="3078" spans="1:7" ht="20.100000000000001" customHeight="1" x14ac:dyDescent="0.25">
      <c r="A3078" s="5">
        <v>45913</v>
      </c>
      <c r="B3078" s="6" t="s">
        <v>7850</v>
      </c>
      <c r="C3078" s="6" t="s">
        <v>90</v>
      </c>
      <c r="D3078" s="6" t="s">
        <v>8</v>
      </c>
      <c r="E3078" s="6" t="s">
        <v>323</v>
      </c>
      <c r="F3078" s="6" t="s">
        <v>7851</v>
      </c>
      <c r="G3078" s="7" t="str">
        <f>HYPERLINK(F3078)</f>
        <v>https://jobseq.eqsuite.com/JobPost/View/68c57cae7792540dbc84af04/program-review-committee-chair?lic=2040&amp;uid=36986</v>
      </c>
    </row>
    <row r="3079" spans="1:7" ht="20.100000000000001" customHeight="1" x14ac:dyDescent="0.25">
      <c r="A3079" s="5">
        <v>45913</v>
      </c>
      <c r="B3079" s="6" t="s">
        <v>7852</v>
      </c>
      <c r="C3079" s="6" t="s">
        <v>2345</v>
      </c>
      <c r="D3079" s="6" t="s">
        <v>8</v>
      </c>
      <c r="E3079" s="6" t="s">
        <v>7853</v>
      </c>
      <c r="F3079" s="6" t="s">
        <v>7854</v>
      </c>
      <c r="G3079" s="7" t="str">
        <f>HYPERLINK(F3079)</f>
        <v>https://jobseq.eqsuite.com/JobPost/View/68c557389b7d50077c7e3555/textile-machine-operator?lic=2040&amp;uid=36986</v>
      </c>
    </row>
    <row r="3080" spans="1:7" ht="20.100000000000001" customHeight="1" x14ac:dyDescent="0.25">
      <c r="A3080" s="5">
        <v>45913</v>
      </c>
      <c r="B3080" s="6" t="s">
        <v>7855</v>
      </c>
      <c r="C3080" s="6" t="s">
        <v>7634</v>
      </c>
      <c r="D3080" s="6" t="s">
        <v>8</v>
      </c>
      <c r="E3080" s="6" t="s">
        <v>1426</v>
      </c>
      <c r="F3080" s="6" t="s">
        <v>7856</v>
      </c>
      <c r="G3080" s="7" t="str">
        <f>HYPERLINK(F3080)</f>
        <v>https://jobseq.eqsuite.com/JobPost/View/68cfb3577318e923608e7aac/contracts-manager-i-remote-in-kansas-city-metropolitan-area?lic=2040&amp;uid=36986</v>
      </c>
    </row>
    <row r="3081" spans="1:7" ht="20.100000000000001" customHeight="1" x14ac:dyDescent="0.25">
      <c r="A3081" s="5">
        <v>45913</v>
      </c>
      <c r="B3081" s="6" t="s">
        <v>7857</v>
      </c>
      <c r="C3081" s="6" t="s">
        <v>2278</v>
      </c>
      <c r="D3081" s="6" t="s">
        <v>8</v>
      </c>
      <c r="E3081" s="6" t="s">
        <v>1361</v>
      </c>
      <c r="F3081" s="6" t="s">
        <v>7858</v>
      </c>
      <c r="G3081" s="7" t="str">
        <f>HYPERLINK(F3081)</f>
        <v>https://jobseq.eqsuite.com/JobPost/View/68cfa68f9b7d50077c8204c1/electronic-security-engineer?lic=2040&amp;uid=36986</v>
      </c>
    </row>
    <row r="3082" spans="1:7" ht="20.100000000000001" customHeight="1" x14ac:dyDescent="0.25">
      <c r="A3082" s="5">
        <v>45913</v>
      </c>
      <c r="B3082" s="6" t="s">
        <v>7859</v>
      </c>
      <c r="C3082" s="6" t="s">
        <v>2235</v>
      </c>
      <c r="D3082" s="6" t="s">
        <v>8</v>
      </c>
      <c r="E3082" s="6" t="s">
        <v>237</v>
      </c>
      <c r="F3082" s="6" t="s">
        <v>7860</v>
      </c>
      <c r="G3082" s="7" t="str">
        <f>HYPERLINK(F3082)</f>
        <v>https://jobseq.eqsuite.com/JobPost/View/68cfadcd7792540dbc887afd/senior-marine-risk-engineering-consultant?lic=2040&amp;uid=36986</v>
      </c>
    </row>
    <row r="3083" spans="1:7" ht="20.100000000000001" customHeight="1" x14ac:dyDescent="0.25">
      <c r="A3083" s="5">
        <v>45913</v>
      </c>
      <c r="B3083" s="6" t="s">
        <v>6776</v>
      </c>
      <c r="C3083" s="6" t="s">
        <v>7862</v>
      </c>
      <c r="D3083" s="6" t="s">
        <v>7863</v>
      </c>
      <c r="E3083" s="6" t="s">
        <v>1276</v>
      </c>
      <c r="F3083" s="6" t="s">
        <v>7864</v>
      </c>
      <c r="G3083" s="7" t="str">
        <f>HYPERLINK(F3083)</f>
        <v>https://jobseq.eqsuite.com/JobPost/View/68cc357f075c9ff179560c4d/server?lic=2040&amp;uid=36986</v>
      </c>
    </row>
    <row r="3084" spans="1:7" ht="20.100000000000001" customHeight="1" x14ac:dyDescent="0.25">
      <c r="A3084" s="5">
        <v>45913</v>
      </c>
      <c r="B3084" s="6" t="s">
        <v>7865</v>
      </c>
      <c r="C3084" s="6" t="s">
        <v>5817</v>
      </c>
      <c r="D3084" s="6" t="s">
        <v>8</v>
      </c>
      <c r="E3084" s="6" t="s">
        <v>139</v>
      </c>
      <c r="F3084" s="6" t="s">
        <v>7866</v>
      </c>
      <c r="G3084" s="7" t="str">
        <f>HYPERLINK(F3084)</f>
        <v>https://jobseq.eqsuite.com/JobPost/View/68c61c687792540dbc84f2bc/production-packaging-12hr-shifts-4-00pm-4-00am-or-4-00am-4-00pm?lic=2040&amp;uid=36986</v>
      </c>
    </row>
    <row r="3085" spans="1:7" ht="20.100000000000001" customHeight="1" x14ac:dyDescent="0.25">
      <c r="A3085" s="5">
        <v>45913</v>
      </c>
      <c r="B3085" s="6" t="s">
        <v>6031</v>
      </c>
      <c r="C3085" s="6" t="s">
        <v>584</v>
      </c>
      <c r="D3085" s="6" t="s">
        <v>8</v>
      </c>
      <c r="E3085" s="6" t="s">
        <v>65</v>
      </c>
      <c r="F3085" s="6" t="s">
        <v>7867</v>
      </c>
      <c r="G3085" s="7" t="str">
        <f>HYPERLINK(F3085)</f>
        <v>https://jobseq.eqsuite.com/JobPost/View/68c57d289b7d50077c7e3eaf/social-worker?lic=2040&amp;uid=36986</v>
      </c>
    </row>
    <row r="3086" spans="1:7" ht="20.100000000000001" customHeight="1" x14ac:dyDescent="0.25">
      <c r="A3086" s="5">
        <v>45913</v>
      </c>
      <c r="B3086" s="6" t="s">
        <v>7868</v>
      </c>
      <c r="C3086" s="6" t="s">
        <v>3792</v>
      </c>
      <c r="D3086" s="6" t="s">
        <v>8</v>
      </c>
      <c r="E3086" s="6" t="s">
        <v>784</v>
      </c>
      <c r="F3086" s="6" t="s">
        <v>7869</v>
      </c>
      <c r="G3086" s="7" t="str">
        <f>HYPERLINK(F3086)</f>
        <v>https://jobseq.eqsuite.com/JobPost/View/68cfba4a7792540dbc888097/care-manager-rn-specialty-transplant?lic=2040&amp;uid=36986</v>
      </c>
    </row>
    <row r="3087" spans="1:7" ht="20.100000000000001" customHeight="1" x14ac:dyDescent="0.25">
      <c r="A3087" s="5">
        <v>45913</v>
      </c>
      <c r="B3087" s="6" t="s">
        <v>7870</v>
      </c>
      <c r="C3087" s="6" t="s">
        <v>7871</v>
      </c>
      <c r="D3087" s="6" t="s">
        <v>8</v>
      </c>
      <c r="E3087" s="6" t="s">
        <v>1353</v>
      </c>
      <c r="F3087" s="6" t="s">
        <v>7872</v>
      </c>
      <c r="G3087" s="7" t="str">
        <f>HYPERLINK(F3087)</f>
        <v>https://jobseq.eqsuite.com/JobPost/View/68d02f2ca7db76000160f63a/commercial-construction-project-manager?lic=2040&amp;uid=36986</v>
      </c>
    </row>
    <row r="3088" spans="1:7" ht="20.100000000000001" customHeight="1" x14ac:dyDescent="0.25">
      <c r="A3088" s="5">
        <v>45913</v>
      </c>
      <c r="B3088" s="6" t="s">
        <v>3483</v>
      </c>
      <c r="C3088" s="6" t="s">
        <v>7873</v>
      </c>
      <c r="D3088" s="6" t="s">
        <v>8</v>
      </c>
      <c r="E3088" s="6" t="s">
        <v>1753</v>
      </c>
      <c r="F3088" s="6" t="s">
        <v>7874</v>
      </c>
      <c r="G3088" s="7" t="str">
        <f>HYPERLINK(F3088)</f>
        <v>https://jobseq.eqsuite.com/JobPost/View/68cc3b85185cee00011640b4/executive-assistant?lic=2040&amp;uid=36986</v>
      </c>
    </row>
    <row r="3089" spans="1:7" ht="20.100000000000001" customHeight="1" x14ac:dyDescent="0.25">
      <c r="A3089" s="5">
        <v>45913</v>
      </c>
      <c r="B3089" s="6" t="s">
        <v>7875</v>
      </c>
      <c r="C3089" s="6" t="s">
        <v>4239</v>
      </c>
      <c r="D3089" s="6" t="s">
        <v>8</v>
      </c>
      <c r="E3089" s="6" t="s">
        <v>1426</v>
      </c>
      <c r="F3089" s="6" t="s">
        <v>7876</v>
      </c>
      <c r="G3089" s="7" t="str">
        <f>HYPERLINK(F3089)</f>
        <v>https://jobseq.eqsuite.com/JobPost/View/68c5a409e6a2540001fd0a97/senior-subcontracts-specialist?lic=2040&amp;uid=36986</v>
      </c>
    </row>
    <row r="3090" spans="1:7" ht="20.100000000000001" customHeight="1" x14ac:dyDescent="0.25">
      <c r="A3090" s="5">
        <v>45913</v>
      </c>
      <c r="B3090" s="6" t="s">
        <v>7877</v>
      </c>
      <c r="C3090" s="6" t="s">
        <v>7878</v>
      </c>
      <c r="D3090" s="6" t="s">
        <v>8</v>
      </c>
      <c r="E3090" s="6" t="s">
        <v>2202</v>
      </c>
      <c r="F3090" s="6" t="s">
        <v>7879</v>
      </c>
      <c r="G3090" s="7" t="str">
        <f>HYPERLINK(F3090)</f>
        <v>https://jobseq.eqsuite.com/JobPost/View/68c6f4c2b1deaa0001aaa1a5/pharmacist?lic=2040&amp;uid=36986</v>
      </c>
    </row>
    <row r="3091" spans="1:7" ht="20.100000000000001" customHeight="1" x14ac:dyDescent="0.25">
      <c r="A3091" s="5">
        <v>45913</v>
      </c>
      <c r="B3091" s="6" t="s">
        <v>7880</v>
      </c>
      <c r="C3091" s="6" t="s">
        <v>842</v>
      </c>
      <c r="D3091" s="6" t="s">
        <v>7881</v>
      </c>
      <c r="E3091" s="6" t="s">
        <v>75</v>
      </c>
      <c r="F3091" s="6" t="s">
        <v>7882</v>
      </c>
      <c r="G3091" s="7" t="str">
        <f>HYPERLINK(F3091)</f>
        <v>https://jobseq.eqsuite.com/JobPost/View/68c501319b7d51040cbc1eea/per-diem-infusion-rn?lic=2040&amp;uid=36986</v>
      </c>
    </row>
    <row r="3092" spans="1:7" ht="20.100000000000001" customHeight="1" x14ac:dyDescent="0.25">
      <c r="A3092" s="5">
        <v>45913</v>
      </c>
      <c r="B3092" s="6" t="s">
        <v>902</v>
      </c>
      <c r="C3092" s="6" t="s">
        <v>300</v>
      </c>
      <c r="D3092" s="6" t="s">
        <v>350</v>
      </c>
      <c r="E3092" s="6" t="s">
        <v>302</v>
      </c>
      <c r="F3092" s="6" t="s">
        <v>7883</v>
      </c>
      <c r="G3092" s="7" t="str">
        <f>HYPERLINK(F3092)</f>
        <v>https://jobseq.eqsuite.com/JobPost/View/68c5fe159b7d51040cbc7fbd/security-professional-flex-officer?lic=2040&amp;uid=36986</v>
      </c>
    </row>
    <row r="3093" spans="1:7" ht="20.100000000000001" customHeight="1" x14ac:dyDescent="0.25">
      <c r="A3093" s="5">
        <v>45913</v>
      </c>
      <c r="B3093" s="6" t="s">
        <v>7884</v>
      </c>
      <c r="C3093" s="6" t="s">
        <v>2891</v>
      </c>
      <c r="D3093" s="6" t="s">
        <v>8</v>
      </c>
      <c r="E3093" s="6" t="s">
        <v>464</v>
      </c>
      <c r="F3093" s="6" t="s">
        <v>7885</v>
      </c>
      <c r="G3093" s="7" t="str">
        <f>HYPERLINK(F3093)</f>
        <v>https://jobseq.eqsuite.com/JobPost/View/68cfad159b7d511908d6e13f/enterprise-architecture-aws-engineer-with-java?lic=2040&amp;uid=36986</v>
      </c>
    </row>
    <row r="3094" spans="1:7" ht="20.100000000000001" customHeight="1" x14ac:dyDescent="0.25">
      <c r="A3094" s="5">
        <v>45913</v>
      </c>
      <c r="B3094" s="6" t="s">
        <v>7886</v>
      </c>
      <c r="C3094" s="6" t="s">
        <v>6701</v>
      </c>
      <c r="D3094" s="6" t="s">
        <v>6002</v>
      </c>
      <c r="E3094" s="6" t="s">
        <v>7887</v>
      </c>
      <c r="F3094" s="6" t="s">
        <v>7888</v>
      </c>
      <c r="G3094" s="7" t="str">
        <f>HYPERLINK(F3094)</f>
        <v>https://jobseq.eqsuite.com/JobPost/View/68cc344d075c9ff1795490e7/e-commerce-department-lead?lic=2040&amp;uid=36986</v>
      </c>
    </row>
    <row r="3095" spans="1:7" ht="20.100000000000001" customHeight="1" x14ac:dyDescent="0.25">
      <c r="A3095" s="5">
        <v>45913</v>
      </c>
      <c r="B3095" s="6" t="s">
        <v>2108</v>
      </c>
      <c r="C3095" s="6" t="s">
        <v>7889</v>
      </c>
      <c r="D3095" s="6" t="s">
        <v>8</v>
      </c>
      <c r="E3095" s="6" t="s">
        <v>720</v>
      </c>
      <c r="F3095" s="6" t="s">
        <v>7890</v>
      </c>
      <c r="G3095" s="7" t="str">
        <f>HYPERLINK(F3095)</f>
        <v>https://jobseq.eqsuite.com/JobPost/View/68c9980f16250d00018505da/senior-financial-analyst?lic=2040&amp;uid=36986</v>
      </c>
    </row>
    <row r="3096" spans="1:7" ht="20.100000000000001" customHeight="1" x14ac:dyDescent="0.25">
      <c r="A3096" s="5">
        <v>45913</v>
      </c>
      <c r="B3096" s="6" t="s">
        <v>7891</v>
      </c>
      <c r="C3096" s="6" t="s">
        <v>7318</v>
      </c>
      <c r="D3096" s="6" t="s">
        <v>8</v>
      </c>
      <c r="E3096" s="6" t="s">
        <v>1011</v>
      </c>
      <c r="F3096" s="6" t="s">
        <v>7892</v>
      </c>
      <c r="G3096" s="7" t="str">
        <f>HYPERLINK(F3096)</f>
        <v>https://jobseq.eqsuite.com/JobPost/View/68c9984516250d000185ba22/architectural-designer?lic=2040&amp;uid=36986</v>
      </c>
    </row>
    <row r="3097" spans="1:7" ht="20.100000000000001" customHeight="1" x14ac:dyDescent="0.25">
      <c r="A3097" s="5">
        <v>45913</v>
      </c>
      <c r="B3097" s="6" t="s">
        <v>7893</v>
      </c>
      <c r="C3097" s="6" t="s">
        <v>2779</v>
      </c>
      <c r="D3097" s="6" t="s">
        <v>8</v>
      </c>
      <c r="E3097" s="6" t="s">
        <v>126</v>
      </c>
      <c r="F3097" s="6" t="s">
        <v>7894</v>
      </c>
      <c r="G3097" s="7" t="str">
        <f>HYPERLINK(F3097)</f>
        <v>https://jobseq.eqsuite.com/JobPost/View/68cfb3567792540dbc887d92/credit-administrator-senior?lic=2040&amp;uid=36986</v>
      </c>
    </row>
    <row r="3098" spans="1:7" ht="20.100000000000001" customHeight="1" x14ac:dyDescent="0.25">
      <c r="A3098" s="5">
        <v>45913</v>
      </c>
      <c r="B3098" s="6" t="s">
        <v>7895</v>
      </c>
      <c r="C3098" s="6" t="s">
        <v>3190</v>
      </c>
      <c r="D3098" s="6" t="s">
        <v>8</v>
      </c>
      <c r="E3098" s="6" t="s">
        <v>1895</v>
      </c>
      <c r="F3098" s="6" t="s">
        <v>7896</v>
      </c>
      <c r="G3098" s="7" t="str">
        <f>HYPERLINK(F3098)</f>
        <v>https://jobseq.eqsuite.com/JobPost/View/68cfb3949b7d50077c820b73/senior-manager-hr-service-automation?lic=2040&amp;uid=36986</v>
      </c>
    </row>
    <row r="3099" spans="1:7" ht="20.100000000000001" customHeight="1" x14ac:dyDescent="0.25">
      <c r="A3099" s="5">
        <v>45913</v>
      </c>
      <c r="B3099" s="6" t="s">
        <v>7897</v>
      </c>
      <c r="C3099" s="6" t="s">
        <v>3543</v>
      </c>
      <c r="D3099" s="6" t="s">
        <v>8</v>
      </c>
      <c r="E3099" s="6" t="s">
        <v>122</v>
      </c>
      <c r="F3099" s="6" t="s">
        <v>7898</v>
      </c>
      <c r="G3099" s="7" t="str">
        <f>HYPERLINK(F3099)</f>
        <v>https://jobseq.eqsuite.com/JobPost/View/68cfb9549b7d511908d6e6d5/program-manager-guidewire-implementation?lic=2040&amp;uid=36986</v>
      </c>
    </row>
    <row r="3100" spans="1:7" ht="20.100000000000001" customHeight="1" x14ac:dyDescent="0.25">
      <c r="A3100" s="5">
        <v>45913</v>
      </c>
      <c r="B3100" s="6" t="s">
        <v>7899</v>
      </c>
      <c r="C3100" s="6" t="s">
        <v>2118</v>
      </c>
      <c r="D3100" s="6" t="s">
        <v>8</v>
      </c>
      <c r="E3100" s="6" t="s">
        <v>7900</v>
      </c>
      <c r="F3100" s="6" t="s">
        <v>7901</v>
      </c>
      <c r="G3100" s="7" t="str">
        <f>HYPERLINK(F3100)</f>
        <v>https://jobseq.eqsuite.com/JobPost/View/68cfbde07792540dbc8881cd/travel-consultant-t4m?lic=2040&amp;uid=36986</v>
      </c>
    </row>
    <row r="3101" spans="1:7" ht="20.100000000000001" customHeight="1" x14ac:dyDescent="0.25">
      <c r="A3101" s="5">
        <v>45913</v>
      </c>
      <c r="B3101" s="6" t="s">
        <v>7370</v>
      </c>
      <c r="C3101" s="6" t="s">
        <v>7371</v>
      </c>
      <c r="D3101" s="6" t="s">
        <v>56</v>
      </c>
      <c r="E3101" s="6" t="s">
        <v>3547</v>
      </c>
      <c r="F3101" s="6" t="s">
        <v>7902</v>
      </c>
      <c r="G3101" s="7" t="str">
        <f>HYPERLINK(F3101)</f>
        <v>https://jobseq.eqsuite.com/JobPost/View/68cc3591075c9ff1795628fb/school-speech-language-pathologist?lic=2040&amp;uid=36986</v>
      </c>
    </row>
    <row r="3102" spans="1:7" ht="20.100000000000001" customHeight="1" x14ac:dyDescent="0.25">
      <c r="A3102" s="5">
        <v>45913</v>
      </c>
      <c r="B3102" s="6" t="s">
        <v>7903</v>
      </c>
      <c r="C3102" s="6" t="s">
        <v>2375</v>
      </c>
      <c r="D3102" s="6" t="s">
        <v>8</v>
      </c>
      <c r="E3102" s="6" t="s">
        <v>742</v>
      </c>
      <c r="F3102" s="6" t="s">
        <v>7904</v>
      </c>
      <c r="G3102" s="7" t="str">
        <f>HYPERLINK(F3102)</f>
        <v>https://jobseq.eqsuite.com/JobPost/View/68c998a016250d000186d839/manager-sales-recruiting?lic=2040&amp;uid=36986</v>
      </c>
    </row>
    <row r="3103" spans="1:7" ht="20.100000000000001" customHeight="1" x14ac:dyDescent="0.25">
      <c r="A3103" s="5">
        <v>45913</v>
      </c>
      <c r="B3103" s="6" t="s">
        <v>7905</v>
      </c>
      <c r="C3103" s="6" t="s">
        <v>6215</v>
      </c>
      <c r="D3103" s="6" t="s">
        <v>8</v>
      </c>
      <c r="E3103" s="6" t="s">
        <v>1276</v>
      </c>
      <c r="F3103" s="6" t="s">
        <v>7906</v>
      </c>
      <c r="G3103" s="7" t="str">
        <f>HYPERLINK(F3103)</f>
        <v>https://jobseq.eqsuite.com/JobPost/View/68c997be16250d000183fc77/banquet-server?lic=2040&amp;uid=36986</v>
      </c>
    </row>
    <row r="3104" spans="1:7" ht="20.100000000000001" customHeight="1" x14ac:dyDescent="0.25">
      <c r="A3104" s="5">
        <v>45913</v>
      </c>
      <c r="B3104" s="6" t="s">
        <v>7907</v>
      </c>
      <c r="C3104" s="6" t="s">
        <v>1561</v>
      </c>
      <c r="D3104" s="6" t="s">
        <v>8</v>
      </c>
      <c r="E3104" s="6" t="s">
        <v>464</v>
      </c>
      <c r="F3104" s="6" t="s">
        <v>7908</v>
      </c>
      <c r="G3104" s="7" t="str">
        <f>HYPERLINK(F3104)</f>
        <v>https://jobseq.eqsuite.com/JobPost/View/68c5a386e6a2540001fb3fff/remote-ai-systems-engineer-hpc?lic=2040&amp;uid=36986</v>
      </c>
    </row>
    <row r="3105" spans="1:7" ht="20.100000000000001" customHeight="1" x14ac:dyDescent="0.25">
      <c r="A3105" s="5">
        <v>45913</v>
      </c>
      <c r="B3105" s="6" t="s">
        <v>7909</v>
      </c>
      <c r="C3105" s="6" t="s">
        <v>4742</v>
      </c>
      <c r="D3105" s="6" t="s">
        <v>8</v>
      </c>
      <c r="E3105" s="6" t="s">
        <v>1019</v>
      </c>
      <c r="F3105" s="6" t="s">
        <v>7910</v>
      </c>
      <c r="G3105" s="7" t="str">
        <f>HYPERLINK(F3105)</f>
        <v>https://jobseq.eqsuite.com/JobPost/View/68cfb7a87792540dbc887f69/sales-account-manager-healthcare?lic=2040&amp;uid=36986</v>
      </c>
    </row>
    <row r="3106" spans="1:7" ht="20.100000000000001" customHeight="1" x14ac:dyDescent="0.25">
      <c r="A3106" s="5">
        <v>45913</v>
      </c>
      <c r="B3106" s="6" t="s">
        <v>7911</v>
      </c>
      <c r="C3106" s="6" t="s">
        <v>7912</v>
      </c>
      <c r="D3106" s="6" t="s">
        <v>8</v>
      </c>
      <c r="E3106" s="6" t="s">
        <v>9</v>
      </c>
      <c r="F3106" s="6" t="s">
        <v>7913</v>
      </c>
      <c r="G3106" s="7" t="str">
        <f>HYPERLINK(F3106)</f>
        <v>https://jobseq.eqsuite.com/JobPost/View/68c9989416250d000186b7b9/financial-advisor?lic=2040&amp;uid=36986</v>
      </c>
    </row>
    <row r="3107" spans="1:7" ht="20.100000000000001" customHeight="1" x14ac:dyDescent="0.25">
      <c r="A3107" s="5">
        <v>45913</v>
      </c>
      <c r="B3107" s="6" t="s">
        <v>7914</v>
      </c>
      <c r="C3107" s="6" t="s">
        <v>283</v>
      </c>
      <c r="D3107" s="6" t="s">
        <v>8</v>
      </c>
      <c r="E3107" s="6" t="s">
        <v>2552</v>
      </c>
      <c r="F3107" s="6" t="s">
        <v>7915</v>
      </c>
      <c r="G3107" s="7" t="str">
        <f>HYPERLINK(F3107)</f>
        <v>https://jobseq.eqsuite.com/JobPost/View/68c57cae7792540dbc84af01/ltap-regional-training-specialist?lic=2040&amp;uid=36986</v>
      </c>
    </row>
    <row r="3108" spans="1:7" ht="20.100000000000001" customHeight="1" x14ac:dyDescent="0.25">
      <c r="A3108" s="5">
        <v>45913</v>
      </c>
      <c r="B3108" s="6" t="s">
        <v>7916</v>
      </c>
      <c r="C3108" s="6" t="s">
        <v>7265</v>
      </c>
      <c r="D3108" s="6" t="s">
        <v>7917</v>
      </c>
      <c r="E3108" s="6" t="s">
        <v>52</v>
      </c>
      <c r="F3108" s="6" t="s">
        <v>7918</v>
      </c>
      <c r="G3108" s="7" t="str">
        <f>HYPERLINK(F3108)</f>
        <v>https://jobseq.eqsuite.com/JobPost/View/68c57ed27318e923608cb259/outpatient-counselor-tlp?lic=2040&amp;uid=36986</v>
      </c>
    </row>
    <row r="3109" spans="1:7" ht="20.100000000000001" customHeight="1" x14ac:dyDescent="0.25">
      <c r="A3109" s="5">
        <v>45913</v>
      </c>
      <c r="B3109" s="6" t="s">
        <v>7919</v>
      </c>
      <c r="C3109" s="6" t="s">
        <v>7920</v>
      </c>
      <c r="D3109" s="6" t="s">
        <v>8</v>
      </c>
      <c r="E3109" s="6" t="s">
        <v>237</v>
      </c>
      <c r="F3109" s="6" t="s">
        <v>7921</v>
      </c>
      <c r="G3109" s="7" t="str">
        <f>HYPERLINK(F3109)</f>
        <v>https://jobseq.eqsuite.com/JobPost/View/68cfb3199b7d511908d6e42b/senior-director-client-analytics?lic=2040&amp;uid=36986</v>
      </c>
    </row>
    <row r="3110" spans="1:7" ht="20.100000000000001" customHeight="1" x14ac:dyDescent="0.25">
      <c r="A3110" s="5">
        <v>45913</v>
      </c>
      <c r="B3110" s="6" t="s">
        <v>7922</v>
      </c>
      <c r="C3110" s="6" t="s">
        <v>262</v>
      </c>
      <c r="D3110" s="6" t="s">
        <v>8</v>
      </c>
      <c r="E3110" s="6" t="s">
        <v>464</v>
      </c>
      <c r="F3110" s="6" t="s">
        <v>7923</v>
      </c>
      <c r="G3110" s="7" t="str">
        <f>HYPERLINK(F3110)</f>
        <v>https://jobseq.eqsuite.com/JobPost/View/68cfad167792540dbc887aad/software-development-snr-manager?lic=2040&amp;uid=36986</v>
      </c>
    </row>
    <row r="3111" spans="1:7" ht="20.100000000000001" customHeight="1" x14ac:dyDescent="0.25">
      <c r="A3111" s="5">
        <v>45913</v>
      </c>
      <c r="B3111" s="6" t="s">
        <v>7924</v>
      </c>
      <c r="C3111" s="6" t="s">
        <v>7925</v>
      </c>
      <c r="D3111" s="6" t="s">
        <v>8</v>
      </c>
      <c r="E3111" s="6" t="s">
        <v>509</v>
      </c>
      <c r="F3111" s="6" t="s">
        <v>7926</v>
      </c>
      <c r="G3111" s="7" t="str">
        <f>HYPERLINK(F3111)</f>
        <v>https://jobseq.eqsuite.com/JobPost/View/68d180e962ff6c00019c70a0/civil-project-engineer-land-development?lic=2040&amp;uid=36986</v>
      </c>
    </row>
    <row r="3112" spans="1:7" ht="20.100000000000001" customHeight="1" x14ac:dyDescent="0.25">
      <c r="A3112" s="5">
        <v>45913</v>
      </c>
      <c r="B3112" s="6" t="s">
        <v>7927</v>
      </c>
      <c r="C3112" s="6" t="s">
        <v>696</v>
      </c>
      <c r="D3112" s="6" t="s">
        <v>7928</v>
      </c>
      <c r="E3112" s="6" t="s">
        <v>1984</v>
      </c>
      <c r="F3112" s="6" t="s">
        <v>7929</v>
      </c>
      <c r="G3112" s="7" t="str">
        <f>HYPERLINK(F3112)</f>
        <v>https://jobseq.eqsuite.com/JobPost/View/68c674157792540dbc84fe48/groomer?lic=2040&amp;uid=36986</v>
      </c>
    </row>
    <row r="3113" spans="1:7" ht="20.100000000000001" customHeight="1" x14ac:dyDescent="0.25">
      <c r="A3113" s="5">
        <v>45913</v>
      </c>
      <c r="B3113" s="6" t="s">
        <v>7930</v>
      </c>
      <c r="C3113" s="6" t="s">
        <v>7093</v>
      </c>
      <c r="D3113" s="6" t="s">
        <v>8</v>
      </c>
      <c r="E3113" s="6" t="s">
        <v>396</v>
      </c>
      <c r="F3113" s="6" t="s">
        <v>7931</v>
      </c>
      <c r="G3113" s="7" t="str">
        <f>HYPERLINK(F3113)</f>
        <v>https://jobseq.eqsuite.com/JobPost/View/68c997fa16250d000184be34/customer-service-specialist-az?lic=2040&amp;uid=36986</v>
      </c>
    </row>
    <row r="3114" spans="1:7" ht="20.100000000000001" customHeight="1" x14ac:dyDescent="0.25">
      <c r="A3114" s="5">
        <v>45913</v>
      </c>
      <c r="B3114" s="6" t="s">
        <v>3054</v>
      </c>
      <c r="C3114" s="6" t="s">
        <v>1372</v>
      </c>
      <c r="D3114" s="6" t="s">
        <v>8</v>
      </c>
      <c r="E3114" s="6" t="s">
        <v>259</v>
      </c>
      <c r="F3114" s="6" t="s">
        <v>7932</v>
      </c>
      <c r="G3114" s="7" t="str">
        <f>HYPERLINK(F3114)</f>
        <v>https://jobseq.eqsuite.com/JobPost/View/68c8764d9b7d51040cbcf2a0/facilities-assessment-consultant?lic=2040&amp;uid=36986</v>
      </c>
    </row>
    <row r="3115" spans="1:7" ht="20.100000000000001" customHeight="1" x14ac:dyDescent="0.25">
      <c r="A3115" s="5">
        <v>45913</v>
      </c>
      <c r="B3115" s="6" t="s">
        <v>7934</v>
      </c>
      <c r="C3115" s="6" t="s">
        <v>7935</v>
      </c>
      <c r="D3115" s="6" t="s">
        <v>8</v>
      </c>
      <c r="E3115" s="6" t="s">
        <v>259</v>
      </c>
      <c r="F3115" s="6" t="s">
        <v>7936</v>
      </c>
      <c r="G3115" s="7" t="str">
        <f>HYPERLINK(F3115)</f>
        <v>https://jobseq.eqsuite.com/JobPost/View/68cfb7a97792540dbc887f6d/proposal-manager-west-region?lic=2040&amp;uid=36986</v>
      </c>
    </row>
    <row r="3116" spans="1:7" ht="20.100000000000001" customHeight="1" x14ac:dyDescent="0.25">
      <c r="A3116" s="5">
        <v>45913</v>
      </c>
      <c r="B3116" s="6" t="s">
        <v>7937</v>
      </c>
      <c r="C3116" s="6" t="s">
        <v>2118</v>
      </c>
      <c r="D3116" s="6" t="s">
        <v>8</v>
      </c>
      <c r="E3116" s="6" t="s">
        <v>237</v>
      </c>
      <c r="F3116" s="6" t="s">
        <v>7938</v>
      </c>
      <c r="G3116" s="7" t="str">
        <f>HYPERLINK(F3116)</f>
        <v>https://jobseq.eqsuite.com/JobPost/View/68cfb72e7792540dbc887f45/manager-cyberops-dspm-posture-control-security-assurance?lic=2040&amp;uid=36986</v>
      </c>
    </row>
    <row r="3117" spans="1:7" ht="20.100000000000001" customHeight="1" x14ac:dyDescent="0.25">
      <c r="A3117" s="5">
        <v>45913</v>
      </c>
      <c r="B3117" s="6" t="s">
        <v>7939</v>
      </c>
      <c r="C3117" s="6" t="s">
        <v>7940</v>
      </c>
      <c r="D3117" s="6" t="s">
        <v>8</v>
      </c>
      <c r="E3117" s="6" t="s">
        <v>3797</v>
      </c>
      <c r="F3117" s="6" t="s">
        <v>7941</v>
      </c>
      <c r="G3117" s="7" t="str">
        <f>HYPERLINK(F3117)</f>
        <v>https://jobseq.eqsuite.com/JobPost/View/68ceddaaa3205b00016f091e/estimator-project-manager?lic=2040&amp;uid=36986</v>
      </c>
    </row>
    <row r="3118" spans="1:7" ht="20.100000000000001" customHeight="1" x14ac:dyDescent="0.25">
      <c r="A3118" s="5">
        <v>45913</v>
      </c>
      <c r="B3118" s="6" t="s">
        <v>4633</v>
      </c>
      <c r="C3118" s="6" t="s">
        <v>7942</v>
      </c>
      <c r="D3118" s="6" t="s">
        <v>5121</v>
      </c>
      <c r="E3118" s="6" t="s">
        <v>1849</v>
      </c>
      <c r="F3118" s="6" t="s">
        <v>7943</v>
      </c>
      <c r="G3118" s="7" t="str">
        <f>HYPERLINK(F3118)</f>
        <v>https://jobseq.eqsuite.com/JobPost/View/68cc3a1d075c9ff1795ba68e/general-manager?lic=2040&amp;uid=36986</v>
      </c>
    </row>
    <row r="3119" spans="1:7" ht="20.100000000000001" customHeight="1" x14ac:dyDescent="0.25">
      <c r="A3119" s="5">
        <v>45913</v>
      </c>
      <c r="B3119" s="6" t="s">
        <v>7944</v>
      </c>
      <c r="C3119" s="6" t="s">
        <v>7945</v>
      </c>
      <c r="D3119" s="6" t="s">
        <v>8</v>
      </c>
      <c r="E3119" s="6" t="s">
        <v>9</v>
      </c>
      <c r="F3119" s="6" t="s">
        <v>7946</v>
      </c>
      <c r="G3119" s="7" t="str">
        <f>HYPERLINK(F3119)</f>
        <v>https://jobseq.eqsuite.com/JobPost/View/68cfb31a9b7d511908d6e430/accountant-account-manager-captive-insurance-management?lic=2040&amp;uid=36986</v>
      </c>
    </row>
    <row r="3120" spans="1:7" ht="20.100000000000001" customHeight="1" x14ac:dyDescent="0.25">
      <c r="A3120" s="5">
        <v>45913</v>
      </c>
      <c r="B3120" s="6" t="s">
        <v>7947</v>
      </c>
      <c r="C3120" s="6" t="s">
        <v>3464</v>
      </c>
      <c r="D3120" s="6" t="s">
        <v>8</v>
      </c>
      <c r="E3120" s="6" t="s">
        <v>704</v>
      </c>
      <c r="F3120" s="6" t="s">
        <v>7948</v>
      </c>
      <c r="G3120" s="7" t="str">
        <f>HYPERLINK(F3120)</f>
        <v>https://jobseq.eqsuite.com/JobPost/View/68cfab9f7792540dbc8879d9/senior-associate-corporate-development-mergers-and-acquisitions?lic=2040&amp;uid=36986</v>
      </c>
    </row>
    <row r="3121" spans="1:7" ht="20.100000000000001" customHeight="1" x14ac:dyDescent="0.25">
      <c r="A3121" s="5">
        <v>45913</v>
      </c>
      <c r="B3121" s="6" t="s">
        <v>7949</v>
      </c>
      <c r="C3121" s="6" t="s">
        <v>2640</v>
      </c>
      <c r="D3121" s="6" t="s">
        <v>8</v>
      </c>
      <c r="E3121" s="6" t="s">
        <v>704</v>
      </c>
      <c r="F3121" s="6" t="s">
        <v>7950</v>
      </c>
      <c r="G3121" s="7" t="str">
        <f>HYPERLINK(F3121)</f>
        <v>https://jobseq.eqsuite.com/JobPost/View/68cfab637792540dbc8879d8/strategy-advancement-advisor-medicaid?lic=2040&amp;uid=36986</v>
      </c>
    </row>
    <row r="3122" spans="1:7" ht="20.100000000000001" customHeight="1" x14ac:dyDescent="0.25">
      <c r="A3122" s="5">
        <v>45913</v>
      </c>
      <c r="B3122" s="6" t="s">
        <v>7951</v>
      </c>
      <c r="C3122" s="6" t="s">
        <v>703</v>
      </c>
      <c r="D3122" s="6" t="s">
        <v>8</v>
      </c>
      <c r="E3122" s="6" t="s">
        <v>126</v>
      </c>
      <c r="F3122" s="6" t="s">
        <v>7952</v>
      </c>
      <c r="G3122" s="7" t="str">
        <f>HYPERLINK(F3122)</f>
        <v>https://jobseq.eqsuite.com/JobPost/View/68c9982916250d0001855a68/director-underwriting-research?lic=2040&amp;uid=36986</v>
      </c>
    </row>
    <row r="3123" spans="1:7" ht="20.100000000000001" customHeight="1" x14ac:dyDescent="0.25">
      <c r="A3123" s="5">
        <v>45913</v>
      </c>
      <c r="B3123" s="6" t="s">
        <v>7953</v>
      </c>
      <c r="C3123" s="6" t="s">
        <v>7954</v>
      </c>
      <c r="D3123" s="6" t="s">
        <v>8</v>
      </c>
      <c r="E3123" s="6" t="s">
        <v>1353</v>
      </c>
      <c r="F3123" s="6" t="s">
        <v>7955</v>
      </c>
      <c r="G3123" s="7" t="str">
        <f>HYPERLINK(F3123)</f>
        <v>https://jobseq.eqsuite.com/JobPost/View/68c5a43ce6a2540001fdacde/project-manager-building-assessment?lic=2040&amp;uid=36986</v>
      </c>
    </row>
    <row r="3124" spans="1:7" ht="20.100000000000001" customHeight="1" x14ac:dyDescent="0.25">
      <c r="A3124" s="5">
        <v>45913</v>
      </c>
      <c r="B3124" s="6" t="s">
        <v>7956</v>
      </c>
      <c r="C3124" s="6" t="s">
        <v>2614</v>
      </c>
      <c r="D3124" s="6" t="s">
        <v>7957</v>
      </c>
      <c r="E3124" s="6" t="s">
        <v>2616</v>
      </c>
      <c r="F3124" s="6" t="s">
        <v>7958</v>
      </c>
      <c r="G3124" s="7" t="str">
        <f>HYPERLINK(F3124)</f>
        <v>https://jobseq.eqsuite.com/JobPost/View/68c57ac67792540dbc84aead/barista-store-82401-chandler-desert-foothills?lic=2040&amp;uid=36986</v>
      </c>
    </row>
    <row r="3125" spans="1:7" ht="20.100000000000001" customHeight="1" x14ac:dyDescent="0.25">
      <c r="A3125" s="5">
        <v>45913</v>
      </c>
      <c r="B3125" s="6" t="s">
        <v>7959</v>
      </c>
      <c r="C3125" s="6" t="s">
        <v>4843</v>
      </c>
      <c r="D3125" s="6" t="s">
        <v>8</v>
      </c>
      <c r="E3125" s="6" t="s">
        <v>259</v>
      </c>
      <c r="F3125" s="6" t="s">
        <v>7960</v>
      </c>
      <c r="G3125" s="7" t="str">
        <f>HYPERLINK(F3125)</f>
        <v>https://jobseq.eqsuite.com/JobPost/View/68cf86d59b7d511908d6d1db/remote-housing-coordinator?lic=2040&amp;uid=36986</v>
      </c>
    </row>
    <row r="3126" spans="1:7" ht="20.100000000000001" customHeight="1" x14ac:dyDescent="0.25">
      <c r="A3126" s="5">
        <v>45913</v>
      </c>
      <c r="B3126" s="6" t="s">
        <v>7961</v>
      </c>
      <c r="C3126" s="6" t="s">
        <v>7962</v>
      </c>
      <c r="D3126" s="6" t="s">
        <v>8</v>
      </c>
      <c r="E3126" s="6" t="s">
        <v>192</v>
      </c>
      <c r="F3126" s="6" t="s">
        <v>7963</v>
      </c>
      <c r="G3126" s="7" t="str">
        <f>HYPERLINK(F3126)</f>
        <v>https://jobseq.eqsuite.com/JobPost/View/68c9987c16250d0001866976/area-assisted-stretch-manager?lic=2040&amp;uid=36986</v>
      </c>
    </row>
    <row r="3127" spans="1:7" ht="20.100000000000001" customHeight="1" x14ac:dyDescent="0.25">
      <c r="A3127" s="5">
        <v>45913</v>
      </c>
      <c r="B3127" s="6" t="s">
        <v>7964</v>
      </c>
      <c r="C3127" s="6" t="s">
        <v>2602</v>
      </c>
      <c r="D3127" s="6" t="s">
        <v>8</v>
      </c>
      <c r="E3127" s="6" t="s">
        <v>742</v>
      </c>
      <c r="F3127" s="6" t="s">
        <v>7965</v>
      </c>
      <c r="G3127" s="7" t="str">
        <f>HYPERLINK(F3127)</f>
        <v>https://jobseq.eqsuite.com/JobPost/View/68cc3b04185cee0001145295/service-specialist-partnerships?lic=2040&amp;uid=36986</v>
      </c>
    </row>
    <row r="3128" spans="1:7" ht="20.100000000000001" customHeight="1" x14ac:dyDescent="0.25">
      <c r="A3128" s="5">
        <v>45913</v>
      </c>
      <c r="B3128" s="6" t="s">
        <v>1065</v>
      </c>
      <c r="C3128" s="6" t="s">
        <v>1269</v>
      </c>
      <c r="D3128" s="6" t="s">
        <v>8</v>
      </c>
      <c r="E3128" s="6" t="s">
        <v>396</v>
      </c>
      <c r="F3128" s="6" t="s">
        <v>7966</v>
      </c>
      <c r="G3128" s="7" t="str">
        <f>HYPERLINK(F3128)</f>
        <v>https://jobseq.eqsuite.com/JobPost/View/68c57f0e9b7d50077c7e3f04/customer-service-representative-2?lic=2040&amp;uid=36986</v>
      </c>
    </row>
    <row r="3129" spans="1:7" ht="20.100000000000001" customHeight="1" x14ac:dyDescent="0.25">
      <c r="A3129" s="5">
        <v>45913</v>
      </c>
      <c r="B3129" s="6" t="s">
        <v>7967</v>
      </c>
      <c r="C3129" s="6" t="s">
        <v>2175</v>
      </c>
      <c r="D3129" s="6" t="s">
        <v>8</v>
      </c>
      <c r="E3129" s="6" t="s">
        <v>237</v>
      </c>
      <c r="F3129" s="6" t="s">
        <v>7968</v>
      </c>
      <c r="G3129" s="7" t="str">
        <f>HYPERLINK(F3129)</f>
        <v>https://jobseq.eqsuite.com/JobPost/View/68cfad907792540dbc887aeb/data-protection-and-security-principal-architect?lic=2040&amp;uid=36986</v>
      </c>
    </row>
    <row r="3130" spans="1:7" ht="20.100000000000001" customHeight="1" x14ac:dyDescent="0.25">
      <c r="A3130" s="5">
        <v>45913</v>
      </c>
      <c r="B3130" s="6" t="s">
        <v>7969</v>
      </c>
      <c r="C3130" s="6" t="s">
        <v>7673</v>
      </c>
      <c r="D3130" s="6" t="s">
        <v>8</v>
      </c>
      <c r="E3130" s="6" t="s">
        <v>237</v>
      </c>
      <c r="F3130" s="6" t="s">
        <v>7970</v>
      </c>
      <c r="G3130" s="7" t="str">
        <f>HYPERLINK(F3130)</f>
        <v>https://jobseq.eqsuite.com/JobPost/View/68cfb3947792540dbc887dab/director-health-technology-assessment-hta-lead?lic=2040&amp;uid=36986</v>
      </c>
    </row>
    <row r="3131" spans="1:7" ht="20.100000000000001" customHeight="1" x14ac:dyDescent="0.25">
      <c r="A3131" s="5">
        <v>45913</v>
      </c>
      <c r="B3131" s="6" t="s">
        <v>7971</v>
      </c>
      <c r="C3131" s="6" t="s">
        <v>5575</v>
      </c>
      <c r="D3131" s="6" t="s">
        <v>8</v>
      </c>
      <c r="E3131" s="6" t="s">
        <v>237</v>
      </c>
      <c r="F3131" s="6" t="s">
        <v>7972</v>
      </c>
      <c r="G3131" s="7" t="str">
        <f>HYPERLINK(F3131)</f>
        <v>https://jobseq.eqsuite.com/JobPost/View/68cfb76b7792540dbc887f62/microsoft-alliance-development-manager?lic=2040&amp;uid=36986</v>
      </c>
    </row>
    <row r="3132" spans="1:7" ht="20.100000000000001" customHeight="1" x14ac:dyDescent="0.25">
      <c r="A3132" s="5">
        <v>45913</v>
      </c>
      <c r="B3132" s="6" t="s">
        <v>7973</v>
      </c>
      <c r="C3132" s="6" t="s">
        <v>2469</v>
      </c>
      <c r="D3132" s="6" t="s">
        <v>8</v>
      </c>
      <c r="E3132" s="6" t="s">
        <v>1416</v>
      </c>
      <c r="F3132" s="6" t="s">
        <v>7974</v>
      </c>
      <c r="G3132" s="7" t="str">
        <f>HYPERLINK(F3132)</f>
        <v>https://jobseq.eqsuite.com/JobPost/View/68cfad909b7d511908d6e190/infrastructure-archtect-senior?lic=2040&amp;uid=36986</v>
      </c>
    </row>
    <row r="3133" spans="1:7" ht="20.100000000000001" customHeight="1" x14ac:dyDescent="0.25">
      <c r="A3133" s="5">
        <v>45913</v>
      </c>
      <c r="B3133" s="6" t="s">
        <v>7264</v>
      </c>
      <c r="C3133" s="6" t="s">
        <v>7265</v>
      </c>
      <c r="D3133" s="6" t="s">
        <v>7917</v>
      </c>
      <c r="E3133" s="6" t="s">
        <v>784</v>
      </c>
      <c r="F3133" s="6" t="s">
        <v>7975</v>
      </c>
      <c r="G3133" s="7" t="str">
        <f>HYPERLINK(F3133)</f>
        <v>https://jobseq.eqsuite.com/JobPost/View/68c57ed27318e923608cb258/clinical-manager-tlp?lic=2040&amp;uid=36986</v>
      </c>
    </row>
    <row r="3134" spans="1:7" ht="20.100000000000001" customHeight="1" x14ac:dyDescent="0.25">
      <c r="A3134" s="5">
        <v>45913</v>
      </c>
      <c r="B3134" s="6" t="s">
        <v>7976</v>
      </c>
      <c r="C3134" s="6" t="s">
        <v>7977</v>
      </c>
      <c r="D3134" s="6" t="s">
        <v>8</v>
      </c>
      <c r="E3134" s="6" t="s">
        <v>75</v>
      </c>
      <c r="F3134" s="6" t="s">
        <v>7978</v>
      </c>
      <c r="G3134" s="7" t="str">
        <f>HYPERLINK(F3134)</f>
        <v>https://jobseq.eqsuite.com/JobPost/View/68c57f4c7318e923608cb263/registered-pool-nurse-temporary-part-time-pool-position?lic=2040&amp;uid=36986</v>
      </c>
    </row>
    <row r="3135" spans="1:7" ht="20.100000000000001" customHeight="1" x14ac:dyDescent="0.25">
      <c r="A3135" s="5">
        <v>45913</v>
      </c>
      <c r="B3135" s="6" t="s">
        <v>7979</v>
      </c>
      <c r="C3135" s="6" t="s">
        <v>2278</v>
      </c>
      <c r="D3135" s="6" t="s">
        <v>8</v>
      </c>
      <c r="E3135" s="6" t="s">
        <v>237</v>
      </c>
      <c r="F3135" s="6" t="s">
        <v>7980</v>
      </c>
      <c r="G3135" s="7" t="str">
        <f>HYPERLINK(F3135)</f>
        <v>https://jobseq.eqsuite.com/JobPost/View/68cfadce7792540dbc887b11/mep-qa-qc-project-manager?lic=2040&amp;uid=36986</v>
      </c>
    </row>
    <row r="3136" spans="1:7" ht="20.100000000000001" customHeight="1" x14ac:dyDescent="0.25">
      <c r="A3136" s="5">
        <v>45913</v>
      </c>
      <c r="B3136" s="6" t="s">
        <v>5259</v>
      </c>
      <c r="C3136" s="6" t="s">
        <v>7981</v>
      </c>
      <c r="D3136" s="6" t="s">
        <v>8</v>
      </c>
      <c r="E3136" s="6" t="s">
        <v>803</v>
      </c>
      <c r="F3136" s="6" t="s">
        <v>7982</v>
      </c>
      <c r="G3136" s="7" t="str">
        <f>HYPERLINK(F3136)</f>
        <v>https://jobseq.eqsuite.com/JobPost/View/68cfa7857792540dbc887766/inventory-specialist?lic=2040&amp;uid=36986</v>
      </c>
    </row>
    <row r="3137" spans="1:7" ht="20.100000000000001" customHeight="1" x14ac:dyDescent="0.25">
      <c r="A3137" s="5">
        <v>45913</v>
      </c>
      <c r="B3137" s="6" t="s">
        <v>7983</v>
      </c>
      <c r="C3137" s="6" t="s">
        <v>7920</v>
      </c>
      <c r="D3137" s="6" t="s">
        <v>8</v>
      </c>
      <c r="E3137" s="6" t="s">
        <v>784</v>
      </c>
      <c r="F3137" s="6" t="s">
        <v>7984</v>
      </c>
      <c r="G3137" s="7" t="str">
        <f>HYPERLINK(F3137)</f>
        <v>https://jobseq.eqsuite.com/JobPost/View/68cfab629b7d50077c82079a/associate-director-client-analytics?lic=2040&amp;uid=36986</v>
      </c>
    </row>
    <row r="3138" spans="1:7" ht="20.100000000000001" customHeight="1" x14ac:dyDescent="0.25">
      <c r="A3138" s="5">
        <v>45913</v>
      </c>
      <c r="B3138" s="6" t="s">
        <v>7986</v>
      </c>
      <c r="C3138" s="6" t="s">
        <v>4738</v>
      </c>
      <c r="D3138" s="6" t="s">
        <v>8</v>
      </c>
      <c r="E3138" s="6" t="s">
        <v>531</v>
      </c>
      <c r="F3138" s="6" t="s">
        <v>7987</v>
      </c>
      <c r="G3138" s="7" t="str">
        <f>HYPERLINK(F3138)</f>
        <v>https://jobseq.eqsuite.com/JobPost/View/68c9981e16250d000185384c/revenue-cycle-biller?lic=2040&amp;uid=36986</v>
      </c>
    </row>
    <row r="3139" spans="1:7" ht="20.100000000000001" customHeight="1" x14ac:dyDescent="0.25">
      <c r="A3139" s="5">
        <v>45913</v>
      </c>
      <c r="B3139" s="6" t="s">
        <v>7988</v>
      </c>
      <c r="C3139" s="6" t="s">
        <v>1969</v>
      </c>
      <c r="D3139" s="6" t="s">
        <v>8</v>
      </c>
      <c r="E3139" s="6" t="s">
        <v>259</v>
      </c>
      <c r="F3139" s="6" t="s">
        <v>7989</v>
      </c>
      <c r="G3139" s="7" t="str">
        <f>HYPERLINK(F3139)</f>
        <v>https://jobseq.eqsuite.com/JobPost/View/68cfac1c7792540dbc8879fe/customer-advocacy-lead?lic=2040&amp;uid=36986</v>
      </c>
    </row>
    <row r="3140" spans="1:7" ht="20.100000000000001" customHeight="1" x14ac:dyDescent="0.25">
      <c r="A3140" s="5">
        <v>45913</v>
      </c>
      <c r="B3140" s="6" t="s">
        <v>7990</v>
      </c>
      <c r="C3140" s="6" t="s">
        <v>2137</v>
      </c>
      <c r="D3140" s="6" t="s">
        <v>8</v>
      </c>
      <c r="E3140" s="6" t="s">
        <v>1416</v>
      </c>
      <c r="F3140" s="6" t="s">
        <v>7991</v>
      </c>
      <c r="G3140" s="7" t="str">
        <f>HYPERLINK(F3140)</f>
        <v>https://jobseq.eqsuite.com/JobPost/View/68cfad159b7d511908d6e142/senior-ai-server-engineer-bigbox?lic=2040&amp;uid=36986</v>
      </c>
    </row>
    <row r="3141" spans="1:7" ht="20.100000000000001" customHeight="1" x14ac:dyDescent="0.25">
      <c r="A3141" s="5">
        <v>45913</v>
      </c>
      <c r="B3141" s="6" t="s">
        <v>7992</v>
      </c>
      <c r="C3141" s="6" t="s">
        <v>262</v>
      </c>
      <c r="D3141" s="6" t="s">
        <v>8</v>
      </c>
      <c r="E3141" s="6" t="s">
        <v>682</v>
      </c>
      <c r="F3141" s="6" t="s">
        <v>7993</v>
      </c>
      <c r="G3141" s="7" t="str">
        <f>HYPERLINK(F3141)</f>
        <v>https://jobseq.eqsuite.com/JobPost/View/68cfb9549b7d511908d6e6d2/integration-cloud-solution-engineer-architect?lic=2040&amp;uid=36986</v>
      </c>
    </row>
    <row r="3142" spans="1:7" ht="20.100000000000001" customHeight="1" x14ac:dyDescent="0.25">
      <c r="A3142" s="5">
        <v>45913</v>
      </c>
      <c r="B3142" s="6" t="s">
        <v>7994</v>
      </c>
      <c r="C3142" s="6" t="s">
        <v>7995</v>
      </c>
      <c r="D3142" s="6" t="s">
        <v>8</v>
      </c>
      <c r="E3142" s="6" t="s">
        <v>263</v>
      </c>
      <c r="F3142" s="6" t="s">
        <v>7996</v>
      </c>
      <c r="G3142" s="7" t="str">
        <f>HYPERLINK(F3142)</f>
        <v>https://jobseq.eqsuite.com/JobPost/View/68cc3ace185cee00011397f5/technical-support-analyst?lic=2040&amp;uid=36986</v>
      </c>
    </row>
    <row r="3143" spans="1:7" ht="20.100000000000001" customHeight="1" x14ac:dyDescent="0.25">
      <c r="A3143" s="5">
        <v>45913</v>
      </c>
      <c r="B3143" s="6" t="s">
        <v>7997</v>
      </c>
      <c r="C3143" s="6" t="s">
        <v>547</v>
      </c>
      <c r="D3143" s="6" t="s">
        <v>8</v>
      </c>
      <c r="E3143" s="6" t="s">
        <v>2182</v>
      </c>
      <c r="F3143" s="6" t="s">
        <v>7998</v>
      </c>
      <c r="G3143" s="7" t="str">
        <f>HYPERLINK(F3143)</f>
        <v>https://jobseq.eqsuite.com/JobPost/View/68d185ca62ff6c0001a07403/loan-documentation-specialist?lic=2040&amp;uid=36986</v>
      </c>
    </row>
    <row r="3144" spans="1:7" ht="20.100000000000001" customHeight="1" x14ac:dyDescent="0.25">
      <c r="A3144" s="5">
        <v>45913</v>
      </c>
      <c r="B3144" s="6" t="s">
        <v>7999</v>
      </c>
      <c r="C3144" s="6" t="s">
        <v>2864</v>
      </c>
      <c r="D3144" s="6" t="s">
        <v>8</v>
      </c>
      <c r="E3144" s="6" t="s">
        <v>57</v>
      </c>
      <c r="F3144" s="6" t="s">
        <v>8000</v>
      </c>
      <c r="G3144" s="7" t="str">
        <f>HYPERLINK(F3144)</f>
        <v>https://jobseq.eqsuite.com/JobPost/View/68cfadcf7318e923608e7997/installation-engineer-west-coast-or-mountain-time-zone?lic=2040&amp;uid=36986</v>
      </c>
    </row>
    <row r="3145" spans="1:7" ht="20.100000000000001" customHeight="1" x14ac:dyDescent="0.25">
      <c r="A3145" s="5">
        <v>45913</v>
      </c>
      <c r="B3145" s="6" t="s">
        <v>8001</v>
      </c>
      <c r="C3145" s="6" t="s">
        <v>7673</v>
      </c>
      <c r="D3145" s="6" t="s">
        <v>8</v>
      </c>
      <c r="E3145" s="6" t="s">
        <v>784</v>
      </c>
      <c r="F3145" s="6" t="s">
        <v>8002</v>
      </c>
      <c r="G3145" s="7" t="str">
        <f>HYPERLINK(F3145)</f>
        <v>https://jobseq.eqsuite.com/JobPost/View/68cfb7a89b7d50077c820d16/director-global-value-evidence-operations?lic=2040&amp;uid=36986</v>
      </c>
    </row>
    <row r="3146" spans="1:7" ht="20.100000000000001" customHeight="1" x14ac:dyDescent="0.25">
      <c r="A3146" s="5">
        <v>45913</v>
      </c>
      <c r="B3146" s="6" t="s">
        <v>8003</v>
      </c>
      <c r="C3146" s="6" t="s">
        <v>5770</v>
      </c>
      <c r="D3146" s="6" t="s">
        <v>8</v>
      </c>
      <c r="E3146" s="6" t="s">
        <v>784</v>
      </c>
      <c r="F3146" s="6" t="s">
        <v>8004</v>
      </c>
      <c r="G3146" s="7" t="str">
        <f>HYPERLINK(F3146)</f>
        <v>https://jobseq.eqsuite.com/JobPost/View/68cfb7a99b7d511908d6e62e/director-development-canada?lic=2040&amp;uid=36986</v>
      </c>
    </row>
    <row r="3147" spans="1:7" ht="20.100000000000001" customHeight="1" x14ac:dyDescent="0.25">
      <c r="A3147" s="5">
        <v>45913</v>
      </c>
      <c r="B3147" s="6" t="s">
        <v>8005</v>
      </c>
      <c r="C3147" s="6" t="s">
        <v>3406</v>
      </c>
      <c r="D3147" s="6" t="s">
        <v>8</v>
      </c>
      <c r="E3147" s="6" t="s">
        <v>464</v>
      </c>
      <c r="F3147" s="6" t="s">
        <v>8006</v>
      </c>
      <c r="G3147" s="7" t="str">
        <f>HYPERLINK(F3147)</f>
        <v>https://jobseq.eqsuite.com/JobPost/View/68cfb9549b7d50077c820dc9/senior-engineer-applications-hie-epic-systems-remote?lic=2040&amp;uid=36986</v>
      </c>
    </row>
    <row r="3148" spans="1:7" ht="20.100000000000001" customHeight="1" x14ac:dyDescent="0.25">
      <c r="A3148" s="5">
        <v>45913</v>
      </c>
      <c r="B3148" s="6" t="s">
        <v>8007</v>
      </c>
      <c r="C3148" s="6" t="s">
        <v>2464</v>
      </c>
      <c r="D3148" s="6" t="s">
        <v>8</v>
      </c>
      <c r="E3148" s="6" t="s">
        <v>175</v>
      </c>
      <c r="F3148" s="6" t="s">
        <v>8008</v>
      </c>
      <c r="G3148" s="7" t="str">
        <f>HYPERLINK(F3148)</f>
        <v>https://jobseq.eqsuite.com/JobPost/View/68cfab629b7d511908d6e060/entr-data-analyst-remote?lic=2040&amp;uid=36986</v>
      </c>
    </row>
    <row r="3149" spans="1:7" ht="20.100000000000001" customHeight="1" x14ac:dyDescent="0.25">
      <c r="A3149" s="5">
        <v>45913</v>
      </c>
      <c r="B3149" s="6" t="s">
        <v>8009</v>
      </c>
      <c r="C3149" s="6" t="s">
        <v>8010</v>
      </c>
      <c r="D3149" s="6" t="s">
        <v>8011</v>
      </c>
      <c r="E3149" s="6" t="s">
        <v>387</v>
      </c>
      <c r="F3149" s="6" t="s">
        <v>8012</v>
      </c>
      <c r="G3149" s="7" t="str">
        <f>HYPERLINK(F3149)</f>
        <v>https://jobseq.eqsuite.com/JobPost/View/68cc35a9075c9ff179564cf1/smoothie-shift-lead?lic=2040&amp;uid=36986</v>
      </c>
    </row>
    <row r="3150" spans="1:7" ht="20.100000000000001" customHeight="1" x14ac:dyDescent="0.25">
      <c r="A3150" s="5">
        <v>45913</v>
      </c>
      <c r="B3150" s="6" t="s">
        <v>8013</v>
      </c>
      <c r="C3150" s="6" t="s">
        <v>7587</v>
      </c>
      <c r="D3150" s="6" t="s">
        <v>7933</v>
      </c>
      <c r="E3150" s="6" t="s">
        <v>444</v>
      </c>
      <c r="F3150" s="6" t="s">
        <v>8014</v>
      </c>
      <c r="G3150" s="7" t="str">
        <f>HYPERLINK(F3150)</f>
        <v>https://jobseq.eqsuite.com/JobPost/View/68cc376a075c9ff17958537d/home-pick-up-driver-1?lic=2040&amp;uid=36986</v>
      </c>
    </row>
    <row r="3151" spans="1:7" ht="20.100000000000001" customHeight="1" x14ac:dyDescent="0.25">
      <c r="A3151" s="5">
        <v>45913</v>
      </c>
      <c r="B3151" s="6" t="s">
        <v>8015</v>
      </c>
      <c r="C3151" s="6" t="s">
        <v>8016</v>
      </c>
      <c r="D3151" s="6" t="s">
        <v>8017</v>
      </c>
      <c r="E3151" s="6" t="s">
        <v>1849</v>
      </c>
      <c r="F3151" s="6" t="s">
        <v>8018</v>
      </c>
      <c r="G3151" s="7" t="str">
        <f>HYPERLINK(F3151)</f>
        <v>https://jobseq.eqsuite.com/JobPost/View/68cc3915075c9ff1795a4c25/wingstop-general-manager?lic=2040&amp;uid=36986</v>
      </c>
    </row>
    <row r="3152" spans="1:7" ht="20.100000000000001" customHeight="1" x14ac:dyDescent="0.25">
      <c r="A3152" s="5">
        <v>45913</v>
      </c>
      <c r="B3152" s="6" t="s">
        <v>8019</v>
      </c>
      <c r="C3152" s="6" t="s">
        <v>7529</v>
      </c>
      <c r="D3152" s="6" t="s">
        <v>8</v>
      </c>
      <c r="E3152" s="6" t="s">
        <v>269</v>
      </c>
      <c r="F3152" s="6" t="s">
        <v>8020</v>
      </c>
      <c r="G3152" s="7" t="str">
        <f>HYPERLINK(F3152)</f>
        <v>https://jobseq.eqsuite.com/JobPost/View/68c6f4e5b1deaa0001ab073a/guest-room-attendant?lic=2040&amp;uid=36986</v>
      </c>
    </row>
    <row r="3153" spans="1:7" ht="20.100000000000001" customHeight="1" x14ac:dyDescent="0.25">
      <c r="A3153" s="5">
        <v>45913</v>
      </c>
      <c r="B3153" s="6" t="s">
        <v>8021</v>
      </c>
      <c r="C3153" s="6" t="s">
        <v>1990</v>
      </c>
      <c r="D3153" s="6" t="s">
        <v>8</v>
      </c>
      <c r="E3153" s="6" t="s">
        <v>939</v>
      </c>
      <c r="F3153" s="6" t="s">
        <v>8022</v>
      </c>
      <c r="G3153" s="7" t="str">
        <f>HYPERLINK(F3153)</f>
        <v>https://jobseq.eqsuite.com/JobPost/View/68cfb9919b7d50077c820deb/sap-extended-warehouse-management-manager?lic=2040&amp;uid=36986</v>
      </c>
    </row>
    <row r="3154" spans="1:7" ht="20.100000000000001" customHeight="1" x14ac:dyDescent="0.25">
      <c r="A3154" s="5">
        <v>45913</v>
      </c>
      <c r="B3154" s="6" t="s">
        <v>8023</v>
      </c>
      <c r="C3154" s="6" t="s">
        <v>1665</v>
      </c>
      <c r="D3154" s="6" t="s">
        <v>8</v>
      </c>
      <c r="E3154" s="6" t="s">
        <v>682</v>
      </c>
      <c r="F3154" s="6" t="s">
        <v>8024</v>
      </c>
      <c r="G3154" s="7" t="str">
        <f>HYPERLINK(F3154)</f>
        <v>https://jobseq.eqsuite.com/JobPost/View/68cfacd89b7d511908d6e130/aveva-pi-engineer-remote?lic=2040&amp;uid=36986</v>
      </c>
    </row>
    <row r="3155" spans="1:7" ht="20.100000000000001" customHeight="1" x14ac:dyDescent="0.25">
      <c r="A3155" s="5">
        <v>45913</v>
      </c>
      <c r="B3155" s="6" t="s">
        <v>8025</v>
      </c>
      <c r="C3155" s="6" t="s">
        <v>3372</v>
      </c>
      <c r="D3155" s="6" t="s">
        <v>8</v>
      </c>
      <c r="E3155" s="6" t="s">
        <v>572</v>
      </c>
      <c r="F3155" s="6" t="s">
        <v>8026</v>
      </c>
      <c r="G3155" s="7" t="str">
        <f>HYPERLINK(F3155)</f>
        <v>https://jobseq.eqsuite.com/JobPost/View/68c9987716250d0001865a63/ap-staff-accountant?lic=2040&amp;uid=36986</v>
      </c>
    </row>
    <row r="3156" spans="1:7" ht="20.100000000000001" customHeight="1" x14ac:dyDescent="0.25">
      <c r="A3156" s="5">
        <v>45913</v>
      </c>
      <c r="B3156" s="6" t="s">
        <v>8027</v>
      </c>
      <c r="C3156" s="6" t="s">
        <v>8028</v>
      </c>
      <c r="D3156" s="6" t="s">
        <v>8</v>
      </c>
      <c r="E3156" s="6" t="s">
        <v>651</v>
      </c>
      <c r="F3156" s="6" t="s">
        <v>8029</v>
      </c>
      <c r="G3156" s="7" t="str">
        <f>HYPERLINK(F3156)</f>
        <v>https://jobseq.eqsuite.com/JobPost/View/68c9982616250d0001854e08/supply-chain-production-coordinator?lic=2040&amp;uid=36986</v>
      </c>
    </row>
    <row r="3157" spans="1:7" ht="20.100000000000001" customHeight="1" x14ac:dyDescent="0.25">
      <c r="A3157" s="5">
        <v>45913</v>
      </c>
      <c r="B3157" s="6" t="s">
        <v>8030</v>
      </c>
      <c r="C3157" s="6" t="s">
        <v>262</v>
      </c>
      <c r="D3157" s="6" t="s">
        <v>8</v>
      </c>
      <c r="E3157" s="6" t="s">
        <v>237</v>
      </c>
      <c r="F3157" s="6" t="s">
        <v>8031</v>
      </c>
      <c r="G3157" s="7" t="str">
        <f>HYPERLINK(F3157)</f>
        <v>https://jobseq.eqsuite.com/JobPost/View/68cfb9927318e923608e7be3/senior-federal-project-manager-health-optimization?lic=2040&amp;uid=36986</v>
      </c>
    </row>
    <row r="3158" spans="1:7" ht="20.100000000000001" customHeight="1" x14ac:dyDescent="0.25">
      <c r="A3158" s="5">
        <v>45913</v>
      </c>
      <c r="B3158" s="6" t="s">
        <v>8032</v>
      </c>
      <c r="C3158" s="6" t="s">
        <v>3318</v>
      </c>
      <c r="D3158" s="6" t="s">
        <v>8</v>
      </c>
      <c r="E3158" s="6" t="s">
        <v>122</v>
      </c>
      <c r="F3158" s="6" t="s">
        <v>8033</v>
      </c>
      <c r="G3158" s="7" t="str">
        <f>HYPERLINK(F3158)</f>
        <v>https://jobseq.eqsuite.com/JobPost/View/68cfa87d7792540dbc887880/senior-product-owner-emr?lic=2040&amp;uid=36986</v>
      </c>
    </row>
    <row r="3159" spans="1:7" ht="20.100000000000001" customHeight="1" x14ac:dyDescent="0.25">
      <c r="A3159" s="5">
        <v>45913</v>
      </c>
      <c r="B3159" s="6" t="s">
        <v>8034</v>
      </c>
      <c r="C3159" s="6" t="s">
        <v>8035</v>
      </c>
      <c r="D3159" s="6" t="s">
        <v>8</v>
      </c>
      <c r="E3159" s="6" t="s">
        <v>75</v>
      </c>
      <c r="F3159" s="6" t="s">
        <v>8036</v>
      </c>
      <c r="G3159" s="7" t="str">
        <f>HYPERLINK(F3159)</f>
        <v>https://jobseq.eqsuite.com/JobPost/View/68cfae887318e923608e79c5/rn-cvor?lic=2040&amp;uid=36986</v>
      </c>
    </row>
    <row r="3160" spans="1:7" ht="20.100000000000001" customHeight="1" x14ac:dyDescent="0.25">
      <c r="A3160" s="5">
        <v>45913</v>
      </c>
      <c r="B3160" s="6" t="s">
        <v>8037</v>
      </c>
      <c r="C3160" s="6" t="s">
        <v>454</v>
      </c>
      <c r="D3160" s="6" t="s">
        <v>8</v>
      </c>
      <c r="E3160" s="6" t="s">
        <v>75</v>
      </c>
      <c r="F3160" s="6" t="s">
        <v>8038</v>
      </c>
      <c r="G3160" s="7" t="str">
        <f>HYPERLINK(F3160)</f>
        <v>https://jobseq.eqsuite.com/JobPost/View/68cd8c39bfa0b600013acdd5/l-d-rn?lic=2040&amp;uid=36986</v>
      </c>
    </row>
    <row r="3161" spans="1:7" ht="20.100000000000001" customHeight="1" x14ac:dyDescent="0.25">
      <c r="A3161" s="5">
        <v>45913</v>
      </c>
      <c r="B3161" s="6" t="s">
        <v>8039</v>
      </c>
      <c r="C3161" s="6" t="s">
        <v>8040</v>
      </c>
      <c r="D3161" s="6" t="s">
        <v>8</v>
      </c>
      <c r="E3161" s="6" t="s">
        <v>1019</v>
      </c>
      <c r="F3161" s="6" t="s">
        <v>8041</v>
      </c>
      <c r="G3161" s="7" t="str">
        <f>HYPERLINK(F3161)</f>
        <v>https://jobseq.eqsuite.com/JobPost/View/68c6f4e6b1deaa0001ab0ae5/sales-mechanical-construction?lic=2040&amp;uid=36986</v>
      </c>
    </row>
    <row r="3162" spans="1:7" ht="20.100000000000001" customHeight="1" x14ac:dyDescent="0.25">
      <c r="A3162" s="5">
        <v>45913</v>
      </c>
      <c r="B3162" s="6" t="s">
        <v>8042</v>
      </c>
      <c r="C3162" s="6" t="s">
        <v>262</v>
      </c>
      <c r="D3162" s="6" t="s">
        <v>8</v>
      </c>
      <c r="E3162" s="6" t="s">
        <v>704</v>
      </c>
      <c r="F3162" s="6" t="s">
        <v>8043</v>
      </c>
      <c r="G3162" s="7" t="str">
        <f>HYPERLINK(F3162)</f>
        <v>https://jobseq.eqsuite.com/JobPost/View/68d0e9439b7d50077c8252e1/health-technical-writing-and-task-management-business-analytics-federal?lic=2040&amp;uid=36986</v>
      </c>
    </row>
    <row r="3163" spans="1:7" ht="20.100000000000001" customHeight="1" x14ac:dyDescent="0.25">
      <c r="A3163" s="5">
        <v>45913</v>
      </c>
      <c r="B3163" s="6" t="s">
        <v>8044</v>
      </c>
      <c r="C3163" s="6" t="s">
        <v>2404</v>
      </c>
      <c r="D3163" s="6" t="s">
        <v>8</v>
      </c>
      <c r="E3163" s="6" t="s">
        <v>1389</v>
      </c>
      <c r="F3163" s="6" t="s">
        <v>8045</v>
      </c>
      <c r="G3163" s="7" t="str">
        <f>HYPERLINK(F3163)</f>
        <v>https://jobseq.eqsuite.com/JobPost/View/68cfac999b7d50077c820831/customer-success-specialist-virtual-fencing-technology-remote?lic=2040&amp;uid=36986</v>
      </c>
    </row>
    <row r="3164" spans="1:7" ht="20.100000000000001" customHeight="1" x14ac:dyDescent="0.25">
      <c r="A3164" s="5">
        <v>45913</v>
      </c>
      <c r="B3164" s="6" t="s">
        <v>8046</v>
      </c>
      <c r="C3164" s="6" t="s">
        <v>6017</v>
      </c>
      <c r="D3164" s="6" t="s">
        <v>8</v>
      </c>
      <c r="E3164" s="6" t="s">
        <v>8047</v>
      </c>
      <c r="F3164" s="6" t="s">
        <v>8048</v>
      </c>
      <c r="G3164" s="7" t="str">
        <f>HYPERLINK(F3164)</f>
        <v>https://jobseq.eqsuite.com/JobPost/View/68cfb9929b7d511908d6e705/early-head-start-lead?lic=2040&amp;uid=36986</v>
      </c>
    </row>
    <row r="3165" spans="1:7" ht="20.100000000000001" customHeight="1" x14ac:dyDescent="0.25">
      <c r="A3165" s="5">
        <v>45913</v>
      </c>
      <c r="B3165" s="6" t="s">
        <v>8049</v>
      </c>
      <c r="C3165" s="6" t="s">
        <v>2404</v>
      </c>
      <c r="D3165" s="6" t="s">
        <v>8</v>
      </c>
      <c r="E3165" s="6" t="s">
        <v>784</v>
      </c>
      <c r="F3165" s="6" t="s">
        <v>8050</v>
      </c>
      <c r="G3165" s="7" t="str">
        <f>HYPERLINK(F3165)</f>
        <v>https://jobseq.eqsuite.com/JobPost/View/68cfb3947792540dbc887da9/us-strategy-lead-director-medical-affairs-usdma-rheumatology-dermatology-remote?lic=2040&amp;uid=36986</v>
      </c>
    </row>
    <row r="3166" spans="1:7" ht="20.100000000000001" customHeight="1" x14ac:dyDescent="0.25">
      <c r="A3166" s="5">
        <v>45913</v>
      </c>
      <c r="B3166" s="6" t="s">
        <v>8053</v>
      </c>
      <c r="C3166" s="6" t="s">
        <v>460</v>
      </c>
      <c r="D3166" s="6" t="s">
        <v>8</v>
      </c>
      <c r="E3166" s="6" t="s">
        <v>52</v>
      </c>
      <c r="F3166" s="6" t="s">
        <v>8054</v>
      </c>
      <c r="G3166" s="7" t="str">
        <f>HYPERLINK(F3166)</f>
        <v>https://jobseq.eqsuite.com/JobPost/View/68c6f4b7b1deaa0001aa8583/hybrid-bcba?lic=2040&amp;uid=36986</v>
      </c>
    </row>
    <row r="3167" spans="1:7" ht="20.100000000000001" customHeight="1" x14ac:dyDescent="0.25">
      <c r="A3167" s="5">
        <v>45913</v>
      </c>
      <c r="B3167" s="6" t="s">
        <v>8055</v>
      </c>
      <c r="C3167" s="6" t="s">
        <v>262</v>
      </c>
      <c r="D3167" s="6" t="s">
        <v>8</v>
      </c>
      <c r="E3167" s="6" t="s">
        <v>237</v>
      </c>
      <c r="F3167" s="6" t="s">
        <v>8056</v>
      </c>
      <c r="G3167" s="7" t="str">
        <f>HYPERLINK(F3167)</f>
        <v>https://jobseq.eqsuite.com/JobPost/View/68cfb7a89b7d50077c820d1b/senior-manager-health-government-services?lic=2040&amp;uid=36986</v>
      </c>
    </row>
    <row r="3168" spans="1:7" ht="20.100000000000001" customHeight="1" x14ac:dyDescent="0.25">
      <c r="A3168" s="5">
        <v>45913</v>
      </c>
      <c r="B3168" s="6" t="s">
        <v>8057</v>
      </c>
      <c r="C3168" s="6" t="s">
        <v>2555</v>
      </c>
      <c r="D3168" s="6" t="s">
        <v>8</v>
      </c>
      <c r="E3168" s="6" t="s">
        <v>323</v>
      </c>
      <c r="F3168" s="6" t="s">
        <v>8058</v>
      </c>
      <c r="G3168" s="7" t="str">
        <f>HYPERLINK(F3168)</f>
        <v>https://jobseq.eqsuite.com/JobPost/View/68cfa5d69b7d511908d6dd5f/senior-coordinator-individualized-care-case-manager?lic=2040&amp;uid=36986</v>
      </c>
    </row>
    <row r="3169" spans="1:7" ht="20.100000000000001" customHeight="1" x14ac:dyDescent="0.25">
      <c r="A3169" s="5">
        <v>45913</v>
      </c>
      <c r="B3169" s="6" t="s">
        <v>8059</v>
      </c>
      <c r="C3169" s="6" t="s">
        <v>8060</v>
      </c>
      <c r="D3169" s="6" t="s">
        <v>8</v>
      </c>
      <c r="E3169" s="6" t="s">
        <v>147</v>
      </c>
      <c r="F3169" s="6" t="s">
        <v>8061</v>
      </c>
      <c r="G3169" s="7" t="str">
        <f>HYPERLINK(F3169)</f>
        <v>https://jobseq.eqsuite.com/JobPost/View/68cc3752075c9ff179582e61/smt-machine-operator?lic=2040&amp;uid=36986</v>
      </c>
    </row>
    <row r="3170" spans="1:7" ht="20.100000000000001" customHeight="1" x14ac:dyDescent="0.25">
      <c r="A3170" s="5">
        <v>45913</v>
      </c>
      <c r="B3170" s="6" t="s">
        <v>8062</v>
      </c>
      <c r="C3170" s="6" t="s">
        <v>2560</v>
      </c>
      <c r="D3170" s="6" t="s">
        <v>8</v>
      </c>
      <c r="E3170" s="6" t="s">
        <v>181</v>
      </c>
      <c r="F3170" s="6" t="s">
        <v>8063</v>
      </c>
      <c r="G3170" s="7" t="str">
        <f>HYPERLINK(F3170)</f>
        <v>https://jobseq.eqsuite.com/JobPost/View/68cc3b43185cee0001153c1e/quality-assurance-engineer-chinese-bilingual-58334?lic=2040&amp;uid=36986</v>
      </c>
    </row>
    <row r="3171" spans="1:7" ht="20.100000000000001" customHeight="1" x14ac:dyDescent="0.25">
      <c r="A3171" s="5">
        <v>45913</v>
      </c>
      <c r="B3171" s="6" t="s">
        <v>4681</v>
      </c>
      <c r="C3171" s="6" t="s">
        <v>5942</v>
      </c>
      <c r="D3171" s="6" t="s">
        <v>8</v>
      </c>
      <c r="E3171" s="6" t="s">
        <v>1019</v>
      </c>
      <c r="F3171" s="6" t="s">
        <v>8064</v>
      </c>
      <c r="G3171" s="7" t="str">
        <f>HYPERLINK(F3171)</f>
        <v>https://jobseq.eqsuite.com/JobPost/View/68c997ea16250d00018486b6/senior-account-executive?lic=2040&amp;uid=36986</v>
      </c>
    </row>
    <row r="3172" spans="1:7" ht="20.100000000000001" customHeight="1" x14ac:dyDescent="0.25">
      <c r="A3172" s="5">
        <v>45913</v>
      </c>
      <c r="B3172" s="6" t="s">
        <v>8065</v>
      </c>
      <c r="C3172" s="6" t="s">
        <v>2656</v>
      </c>
      <c r="D3172" s="6" t="s">
        <v>8</v>
      </c>
      <c r="E3172" s="6" t="s">
        <v>2275</v>
      </c>
      <c r="F3172" s="6" t="s">
        <v>8066</v>
      </c>
      <c r="G3172" s="7" t="str">
        <f>HYPERLINK(F3172)</f>
        <v>https://jobseq.eqsuite.com/JobPost/View/68cd8c49bfa0b600013af075/direct-store-delivery-route-sales-representative?lic=2040&amp;uid=36986</v>
      </c>
    </row>
    <row r="3173" spans="1:7" ht="20.100000000000001" customHeight="1" x14ac:dyDescent="0.25">
      <c r="A3173" s="5">
        <v>45913</v>
      </c>
      <c r="B3173" s="6" t="s">
        <v>8067</v>
      </c>
      <c r="C3173" s="6" t="s">
        <v>8068</v>
      </c>
      <c r="D3173" s="6" t="s">
        <v>8</v>
      </c>
      <c r="E3173" s="6" t="s">
        <v>8069</v>
      </c>
      <c r="F3173" s="6" t="s">
        <v>8070</v>
      </c>
      <c r="G3173" s="7" t="str">
        <f>HYPERLINK(F3173)</f>
        <v>https://jobseq.eqsuite.com/JobPost/View/68c6f4e6b1deaa0001ab0b89/locum-orthopedic-surgeon?lic=2040&amp;uid=36986</v>
      </c>
    </row>
    <row r="3174" spans="1:7" ht="20.100000000000001" customHeight="1" x14ac:dyDescent="0.25">
      <c r="A3174" s="5">
        <v>45913</v>
      </c>
      <c r="B3174" s="6" t="s">
        <v>8071</v>
      </c>
      <c r="C3174" s="6" t="s">
        <v>8072</v>
      </c>
      <c r="D3174" s="6" t="s">
        <v>8</v>
      </c>
      <c r="E3174" s="6" t="s">
        <v>297</v>
      </c>
      <c r="F3174" s="6" t="s">
        <v>8073</v>
      </c>
      <c r="G3174" s="7" t="str">
        <f>HYPERLINK(F3174)</f>
        <v>https://jobseq.eqsuite.com/JobPost/View/68c6f4b6b1deaa0001aa8135/owner-style-consultant-womens-apparel?lic=2040&amp;uid=36986</v>
      </c>
    </row>
    <row r="3175" spans="1:7" ht="20.100000000000001" customHeight="1" x14ac:dyDescent="0.25">
      <c r="A3175" s="5">
        <v>45913</v>
      </c>
      <c r="B3175" s="6" t="s">
        <v>8074</v>
      </c>
      <c r="C3175" s="6" t="s">
        <v>2391</v>
      </c>
      <c r="D3175" s="6" t="s">
        <v>8</v>
      </c>
      <c r="E3175" s="6" t="s">
        <v>237</v>
      </c>
      <c r="F3175" s="6" t="s">
        <v>8075</v>
      </c>
      <c r="G3175" s="7" t="str">
        <f>HYPERLINK(F3175)</f>
        <v>https://jobseq.eqsuite.com/JobPost/View/68cfad537318e923608e797a/azure-platform-powerapps-engineer?lic=2040&amp;uid=36986</v>
      </c>
    </row>
    <row r="3176" spans="1:7" ht="20.100000000000001" customHeight="1" x14ac:dyDescent="0.25">
      <c r="A3176" s="5">
        <v>45913</v>
      </c>
      <c r="B3176" s="6" t="s">
        <v>8076</v>
      </c>
      <c r="C3176" s="6" t="s">
        <v>7673</v>
      </c>
      <c r="D3176" s="6" t="s">
        <v>8</v>
      </c>
      <c r="E3176" s="6" t="s">
        <v>784</v>
      </c>
      <c r="F3176" s="6" t="s">
        <v>8077</v>
      </c>
      <c r="G3176" s="7" t="str">
        <f>HYPERLINK(F3176)</f>
        <v>https://jobseq.eqsuite.com/JobPost/View/68cfb3d17792540dbc887dbd/associate-director-global-integrated-evidence-operations?lic=2040&amp;uid=36986</v>
      </c>
    </row>
    <row r="3177" spans="1:7" ht="20.100000000000001" customHeight="1" x14ac:dyDescent="0.25">
      <c r="A3177" s="5">
        <v>45913</v>
      </c>
      <c r="B3177" s="6" t="s">
        <v>8078</v>
      </c>
      <c r="C3177" s="6" t="s">
        <v>3464</v>
      </c>
      <c r="D3177" s="6" t="s">
        <v>8</v>
      </c>
      <c r="E3177" s="6" t="s">
        <v>2423</v>
      </c>
      <c r="F3177" s="6" t="s">
        <v>8079</v>
      </c>
      <c r="G3177" s="7" t="str">
        <f>HYPERLINK(F3177)</f>
        <v>https://jobseq.eqsuite.com/JobPost/View/68cfb9cf9b7d50077c820e05/senior-visual-designer-visual-identity-and-design-system?lic=2040&amp;uid=36986</v>
      </c>
    </row>
    <row r="3178" spans="1:7" ht="20.100000000000001" customHeight="1" x14ac:dyDescent="0.25">
      <c r="A3178" s="5">
        <v>45913</v>
      </c>
      <c r="B3178" s="6" t="s">
        <v>8080</v>
      </c>
      <c r="C3178" s="6" t="s">
        <v>2278</v>
      </c>
      <c r="D3178" s="6" t="s">
        <v>8</v>
      </c>
      <c r="E3178" s="6" t="s">
        <v>1361</v>
      </c>
      <c r="F3178" s="6" t="s">
        <v>8081</v>
      </c>
      <c r="G3178" s="7" t="str">
        <f>HYPERLINK(F3178)</f>
        <v>https://jobseq.eqsuite.com/JobPost/View/68cc3b79185cee00011612a3/saas-security-engineer?lic=2040&amp;uid=36986</v>
      </c>
    </row>
    <row r="3179" spans="1:7" ht="20.100000000000001" customHeight="1" x14ac:dyDescent="0.25">
      <c r="A3179" s="5">
        <v>45913</v>
      </c>
      <c r="B3179" s="6" t="s">
        <v>4659</v>
      </c>
      <c r="C3179" s="6" t="s">
        <v>30</v>
      </c>
      <c r="D3179" s="6" t="s">
        <v>8</v>
      </c>
      <c r="E3179" s="6" t="s">
        <v>464</v>
      </c>
      <c r="F3179" s="6" t="s">
        <v>8082</v>
      </c>
      <c r="G3179" s="7" t="str">
        <f>HYPERLINK(F3179)</f>
        <v>https://jobseq.eqsuite.com/JobPost/View/68c5af627792540dbc84c30f/java-developer?lic=2040&amp;uid=36986</v>
      </c>
    </row>
    <row r="3180" spans="1:7" ht="20.100000000000001" customHeight="1" x14ac:dyDescent="0.25">
      <c r="A3180" s="5">
        <v>45913</v>
      </c>
      <c r="B3180" s="6" t="s">
        <v>8083</v>
      </c>
      <c r="C3180" s="6" t="s">
        <v>14</v>
      </c>
      <c r="D3180" s="6" t="s">
        <v>8</v>
      </c>
      <c r="E3180" s="6" t="s">
        <v>708</v>
      </c>
      <c r="F3180" s="6" t="s">
        <v>8084</v>
      </c>
      <c r="G3180" s="7" t="str">
        <f>HYPERLINK(F3180)</f>
        <v>https://jobseq.eqsuite.com/JobPost/View/68c997e216250d0001846812/director-of-paid-media?lic=2040&amp;uid=36986</v>
      </c>
    </row>
    <row r="3181" spans="1:7" ht="20.100000000000001" customHeight="1" x14ac:dyDescent="0.25">
      <c r="A3181" s="5">
        <v>45913</v>
      </c>
      <c r="B3181" s="6" t="s">
        <v>7185</v>
      </c>
      <c r="C3181" s="6" t="s">
        <v>450</v>
      </c>
      <c r="D3181" s="6" t="s">
        <v>8</v>
      </c>
      <c r="E3181" s="6" t="s">
        <v>38</v>
      </c>
      <c r="F3181" s="6" t="s">
        <v>8085</v>
      </c>
      <c r="G3181" s="7" t="str">
        <f>HYPERLINK(F3181)</f>
        <v>https://jobseq.eqsuite.com/JobPost/View/68c6da389b7d50077c7ea432/facility-operations-supervisor?lic=2040&amp;uid=36986</v>
      </c>
    </row>
    <row r="3182" spans="1:7" ht="20.100000000000001" customHeight="1" x14ac:dyDescent="0.25">
      <c r="A3182" s="5">
        <v>45913</v>
      </c>
      <c r="B3182" s="6" t="s">
        <v>8086</v>
      </c>
      <c r="C3182" s="6" t="s">
        <v>3464</v>
      </c>
      <c r="D3182" s="6" t="s">
        <v>8</v>
      </c>
      <c r="E3182" s="6" t="s">
        <v>237</v>
      </c>
      <c r="F3182" s="6" t="s">
        <v>8087</v>
      </c>
      <c r="G3182" s="7" t="str">
        <f>HYPERLINK(F3182)</f>
        <v>https://jobseq.eqsuite.com/JobPost/View/68cfb72e9b7d50077c820cf4/group-strategy-manager-paid-earned-media?lic=2040&amp;uid=36986</v>
      </c>
    </row>
    <row r="3183" spans="1:7" ht="20.100000000000001" customHeight="1" x14ac:dyDescent="0.25">
      <c r="A3183" s="5">
        <v>45913</v>
      </c>
      <c r="B3183" s="6" t="s">
        <v>8088</v>
      </c>
      <c r="C3183" s="6" t="s">
        <v>3773</v>
      </c>
      <c r="D3183" s="6" t="s">
        <v>8</v>
      </c>
      <c r="E3183" s="6" t="s">
        <v>135</v>
      </c>
      <c r="F3183" s="6" t="s">
        <v>8089</v>
      </c>
      <c r="G3183" s="7" t="str">
        <f>HYPERLINK(F3183)</f>
        <v>https://jobseq.eqsuite.com/JobPost/View/68cfab257792540dbc8879c2/procurement-analyst?lic=2040&amp;uid=36986</v>
      </c>
    </row>
    <row r="3184" spans="1:7" ht="20.100000000000001" customHeight="1" x14ac:dyDescent="0.25">
      <c r="A3184" s="5">
        <v>45913</v>
      </c>
      <c r="B3184" s="6" t="s">
        <v>8090</v>
      </c>
      <c r="C3184" s="6" t="s">
        <v>2524</v>
      </c>
      <c r="D3184" s="6" t="s">
        <v>8</v>
      </c>
      <c r="E3184" s="6" t="s">
        <v>175</v>
      </c>
      <c r="F3184" s="6" t="s">
        <v>8091</v>
      </c>
      <c r="G3184" s="7" t="str">
        <f>HYPERLINK(F3184)</f>
        <v>https://jobseq.eqsuite.com/JobPost/View/68cfac1e7792540dbc887a1c/data-analyst-intern?lic=2040&amp;uid=36986</v>
      </c>
    </row>
    <row r="3185" spans="1:7" ht="20.100000000000001" customHeight="1" x14ac:dyDescent="0.25">
      <c r="A3185" s="5">
        <v>45913</v>
      </c>
      <c r="B3185" s="6" t="s">
        <v>8092</v>
      </c>
      <c r="C3185" s="6" t="s">
        <v>3464</v>
      </c>
      <c r="D3185" s="6" t="s">
        <v>8</v>
      </c>
      <c r="E3185" s="6" t="s">
        <v>8093</v>
      </c>
      <c r="F3185" s="6" t="s">
        <v>8094</v>
      </c>
      <c r="G3185" s="7" t="str">
        <f>HYPERLINK(F3185)</f>
        <v>https://jobseq.eqsuite.com/JobPost/View/68cfb9559b7d511908d6e6df/lead-data-scientist-statistician-av-safety-data-analysis-gpssc?lic=2040&amp;uid=36986</v>
      </c>
    </row>
    <row r="3186" spans="1:7" ht="20.100000000000001" customHeight="1" x14ac:dyDescent="0.25">
      <c r="A3186" s="5">
        <v>45913</v>
      </c>
      <c r="B3186" s="6" t="s">
        <v>8095</v>
      </c>
      <c r="C3186" s="6" t="s">
        <v>3489</v>
      </c>
      <c r="D3186" s="6" t="s">
        <v>8</v>
      </c>
      <c r="E3186" s="6" t="s">
        <v>9</v>
      </c>
      <c r="F3186" s="6" t="s">
        <v>8096</v>
      </c>
      <c r="G3186" s="7" t="str">
        <f>HYPERLINK(F3186)</f>
        <v>https://jobseq.eqsuite.com/JobPost/View/68cfb76b7318e923608e7b74/adobe-partner-client-lead?lic=2040&amp;uid=36986</v>
      </c>
    </row>
    <row r="3187" spans="1:7" ht="20.100000000000001" customHeight="1" x14ac:dyDescent="0.25">
      <c r="A3187" s="5">
        <v>45913</v>
      </c>
      <c r="B3187" s="6" t="s">
        <v>8097</v>
      </c>
      <c r="C3187" s="6" t="s">
        <v>2555</v>
      </c>
      <c r="D3187" s="6" t="s">
        <v>8</v>
      </c>
      <c r="E3187" s="6" t="s">
        <v>9</v>
      </c>
      <c r="F3187" s="6" t="s">
        <v>8098</v>
      </c>
      <c r="G3187" s="7" t="str">
        <f>HYPERLINK(F3187)</f>
        <v>https://jobseq.eqsuite.com/JobPost/View/68cfbac37792540dbc8880ba/coordinator-financial-counseling?lic=2040&amp;uid=36986</v>
      </c>
    </row>
    <row r="3188" spans="1:7" ht="20.100000000000001" customHeight="1" x14ac:dyDescent="0.25">
      <c r="A3188" s="5">
        <v>45913</v>
      </c>
      <c r="B3188" s="6" t="s">
        <v>8099</v>
      </c>
      <c r="C3188" s="6" t="s">
        <v>24</v>
      </c>
      <c r="D3188" s="6" t="s">
        <v>8</v>
      </c>
      <c r="E3188" s="6" t="s">
        <v>784</v>
      </c>
      <c r="F3188" s="6" t="s">
        <v>8100</v>
      </c>
      <c r="G3188" s="7" t="str">
        <f>HYPERLINK(F3188)</f>
        <v>https://jobseq.eqsuite.com/JobPost/View/68cdb1dc7792540dbc87b454/cath-lab-ir-rn?lic=2040&amp;uid=36986</v>
      </c>
    </row>
    <row r="3189" spans="1:7" ht="20.100000000000001" customHeight="1" x14ac:dyDescent="0.25">
      <c r="A3189" s="5">
        <v>45913</v>
      </c>
      <c r="B3189" s="6" t="s">
        <v>8101</v>
      </c>
      <c r="C3189" s="6" t="s">
        <v>680</v>
      </c>
      <c r="D3189" s="6" t="s">
        <v>8</v>
      </c>
      <c r="E3189" s="6" t="s">
        <v>704</v>
      </c>
      <c r="F3189" s="6" t="s">
        <v>8102</v>
      </c>
      <c r="G3189" s="7" t="str">
        <f>HYPERLINK(F3189)</f>
        <v>https://jobseq.eqsuite.com/JobPost/View/68c5ae6c7792540dbc84c245/cards-and-payments-business-analyst?lic=2040&amp;uid=36986</v>
      </c>
    </row>
    <row r="3190" spans="1:7" ht="20.100000000000001" customHeight="1" x14ac:dyDescent="0.25">
      <c r="A3190" s="5">
        <v>45913</v>
      </c>
      <c r="B3190" s="6" t="s">
        <v>8103</v>
      </c>
      <c r="C3190" s="6" t="s">
        <v>2079</v>
      </c>
      <c r="D3190" s="6" t="s">
        <v>8</v>
      </c>
      <c r="E3190" s="6" t="s">
        <v>2246</v>
      </c>
      <c r="F3190" s="6" t="s">
        <v>8104</v>
      </c>
      <c r="G3190" s="7" t="str">
        <f>HYPERLINK(F3190)</f>
        <v>https://jobseq.eqsuite.com/JobPost/View/68cfadce9b7d50077c8208df/staff-user-experience-designer-legal-insurance?lic=2040&amp;uid=36986</v>
      </c>
    </row>
    <row r="3191" spans="1:7" ht="20.100000000000001" customHeight="1" x14ac:dyDescent="0.25">
      <c r="A3191" s="5">
        <v>45913</v>
      </c>
      <c r="B3191" s="6" t="s">
        <v>8105</v>
      </c>
      <c r="C3191" s="6" t="s">
        <v>2555</v>
      </c>
      <c r="D3191" s="6" t="s">
        <v>8</v>
      </c>
      <c r="E3191" s="6" t="s">
        <v>784</v>
      </c>
      <c r="F3191" s="6" t="s">
        <v>8106</v>
      </c>
      <c r="G3191" s="7" t="str">
        <f>HYPERLINK(F3191)</f>
        <v>https://jobseq.eqsuite.com/JobPost/View/68cfb3567792540dbc887d8e/director-quality-management-pharma-repackaging-private-label?lic=2040&amp;uid=36986</v>
      </c>
    </row>
    <row r="3192" spans="1:7" ht="20.100000000000001" customHeight="1" x14ac:dyDescent="0.25">
      <c r="A3192" s="5">
        <v>45913</v>
      </c>
      <c r="B3192" s="6" t="s">
        <v>2604</v>
      </c>
      <c r="C3192" s="6" t="s">
        <v>2073</v>
      </c>
      <c r="D3192" s="6" t="s">
        <v>8</v>
      </c>
      <c r="E3192" s="6" t="s">
        <v>1260</v>
      </c>
      <c r="F3192" s="6" t="s">
        <v>8107</v>
      </c>
      <c r="G3192" s="7" t="str">
        <f>HYPERLINK(F3192)</f>
        <v>https://jobseq.eqsuite.com/JobPost/View/68cfac5b7318e923608e7940/senior-hris-analyst?lic=2040&amp;uid=36986</v>
      </c>
    </row>
    <row r="3193" spans="1:7" ht="20.100000000000001" customHeight="1" x14ac:dyDescent="0.25">
      <c r="A3193" s="5">
        <v>45913</v>
      </c>
      <c r="B3193" s="6" t="s">
        <v>8108</v>
      </c>
      <c r="C3193" s="6" t="s">
        <v>2278</v>
      </c>
      <c r="D3193" s="6" t="s">
        <v>8</v>
      </c>
      <c r="E3193" s="6" t="s">
        <v>464</v>
      </c>
      <c r="F3193" s="6" t="s">
        <v>8109</v>
      </c>
      <c r="G3193" s="7" t="str">
        <f>HYPERLINK(F3193)</f>
        <v>https://jobseq.eqsuite.com/JobPost/View/68cfad157792540dbc887a97/134168d0-intl-india-remote-regulatory-bi-developer-workiva?lic=2040&amp;uid=36986</v>
      </c>
    </row>
    <row r="3194" spans="1:7" ht="20.100000000000001" customHeight="1" x14ac:dyDescent="0.25">
      <c r="A3194" s="5">
        <v>45913</v>
      </c>
      <c r="B3194" s="6" t="s">
        <v>8110</v>
      </c>
      <c r="C3194" s="6" t="s">
        <v>3538</v>
      </c>
      <c r="D3194" s="6" t="s">
        <v>8</v>
      </c>
      <c r="E3194" s="6" t="s">
        <v>135</v>
      </c>
      <c r="F3194" s="6" t="s">
        <v>8111</v>
      </c>
      <c r="G3194" s="7" t="str">
        <f>HYPERLINK(F3194)</f>
        <v>https://jobseq.eqsuite.com/JobPost/View/68c9980616250d000184e626/it-procurement-specialist?lic=2040&amp;uid=36986</v>
      </c>
    </row>
    <row r="3195" spans="1:7" ht="20.100000000000001" customHeight="1" x14ac:dyDescent="0.25">
      <c r="A3195" s="5">
        <v>45913</v>
      </c>
      <c r="B3195" s="6" t="s">
        <v>8112</v>
      </c>
      <c r="C3195" s="6" t="s">
        <v>884</v>
      </c>
      <c r="D3195" s="6" t="s">
        <v>8</v>
      </c>
      <c r="E3195" s="6" t="s">
        <v>315</v>
      </c>
      <c r="F3195" s="6" t="s">
        <v>8113</v>
      </c>
      <c r="G3195" s="7" t="str">
        <f>HYPERLINK(F3195)</f>
        <v>https://jobseq.eqsuite.com/JobPost/View/68c5a355e6a2540001fa9580/associate-clinical-administrative-coordinator?lic=2040&amp;uid=36986</v>
      </c>
    </row>
    <row r="3196" spans="1:7" ht="20.100000000000001" customHeight="1" x14ac:dyDescent="0.25">
      <c r="A3196" s="5">
        <v>45913</v>
      </c>
      <c r="B3196" s="6" t="s">
        <v>8114</v>
      </c>
      <c r="C3196" s="6" t="s">
        <v>8115</v>
      </c>
      <c r="D3196" s="6" t="s">
        <v>8</v>
      </c>
      <c r="E3196" s="6" t="s">
        <v>8116</v>
      </c>
      <c r="F3196" s="6" t="s">
        <v>8117</v>
      </c>
      <c r="G3196" s="7" t="str">
        <f>HYPERLINK(F3196)</f>
        <v>https://jobseq.eqsuite.com/JobPost/View/68c997bb16250d000183f5a1/millwright-field?lic=2040&amp;uid=36986</v>
      </c>
    </row>
    <row r="3197" spans="1:7" ht="20.100000000000001" customHeight="1" x14ac:dyDescent="0.25">
      <c r="A3197" s="5">
        <v>45913</v>
      </c>
      <c r="B3197" s="6" t="s">
        <v>8118</v>
      </c>
      <c r="C3197" s="6" t="s">
        <v>8119</v>
      </c>
      <c r="D3197" s="6" t="s">
        <v>8</v>
      </c>
      <c r="E3197" s="6" t="s">
        <v>147</v>
      </c>
      <c r="F3197" s="6" t="s">
        <v>8120</v>
      </c>
      <c r="G3197" s="7" t="str">
        <f>HYPERLINK(F3197)</f>
        <v>https://jobseq.eqsuite.com/JobPost/View/68ceddcea3205b00016f8218/milling-operator?lic=2040&amp;uid=36986</v>
      </c>
    </row>
    <row r="3198" spans="1:7" ht="20.100000000000001" customHeight="1" x14ac:dyDescent="0.25">
      <c r="A3198" s="5">
        <v>45913</v>
      </c>
      <c r="B3198" s="6" t="s">
        <v>8122</v>
      </c>
      <c r="C3198" s="6" t="s">
        <v>7715</v>
      </c>
      <c r="D3198" s="6" t="s">
        <v>8</v>
      </c>
      <c r="E3198" s="6" t="s">
        <v>251</v>
      </c>
      <c r="F3198" s="6" t="s">
        <v>8123</v>
      </c>
      <c r="G3198" s="7" t="str">
        <f>HYPERLINK(F3198)</f>
        <v>https://jobseq.eqsuite.com/JobPost/View/68cfac5a9b7d50077c8207fe/senior-content-strategist?lic=2040&amp;uid=36986</v>
      </c>
    </row>
    <row r="3199" spans="1:7" ht="20.100000000000001" customHeight="1" x14ac:dyDescent="0.25">
      <c r="A3199" s="5">
        <v>45913</v>
      </c>
      <c r="B3199" s="6" t="s">
        <v>8124</v>
      </c>
      <c r="C3199" s="6" t="s">
        <v>8125</v>
      </c>
      <c r="D3199" s="6" t="s">
        <v>8</v>
      </c>
      <c r="E3199" s="6" t="s">
        <v>668</v>
      </c>
      <c r="F3199" s="6" t="s">
        <v>8126</v>
      </c>
      <c r="G3199" s="7" t="str">
        <f>HYPERLINK(F3199)</f>
        <v>https://jobseq.eqsuite.com/JobPost/View/68cfbe5a7318e923608e7ca3/medical-account-specialists-hematology-arizona-new-mexico?lic=2040&amp;uid=36986</v>
      </c>
    </row>
    <row r="3200" spans="1:7" ht="20.100000000000001" customHeight="1" x14ac:dyDescent="0.25">
      <c r="A3200" s="5">
        <v>45913</v>
      </c>
      <c r="B3200" s="6" t="s">
        <v>120</v>
      </c>
      <c r="C3200" s="6" t="s">
        <v>2278</v>
      </c>
      <c r="D3200" s="6" t="s">
        <v>8</v>
      </c>
      <c r="E3200" s="6" t="s">
        <v>122</v>
      </c>
      <c r="F3200" s="6" t="s">
        <v>8127</v>
      </c>
      <c r="G3200" s="7" t="str">
        <f>HYPERLINK(F3200)</f>
        <v>https://jobseq.eqsuite.com/JobPost/View/68cfa83f7318e923608e784f/product-owner?lic=2040&amp;uid=36986</v>
      </c>
    </row>
    <row r="3201" spans="1:7" ht="20.100000000000001" customHeight="1" x14ac:dyDescent="0.25">
      <c r="A3201" s="5">
        <v>45913</v>
      </c>
      <c r="B3201" s="6" t="s">
        <v>4633</v>
      </c>
      <c r="C3201" s="6" t="s">
        <v>7942</v>
      </c>
      <c r="D3201" s="6" t="s">
        <v>6659</v>
      </c>
      <c r="E3201" s="6" t="s">
        <v>1849</v>
      </c>
      <c r="F3201" s="6" t="s">
        <v>8130</v>
      </c>
      <c r="G3201" s="7" t="str">
        <f>HYPERLINK(F3201)</f>
        <v>https://jobseq.eqsuite.com/JobPost/View/68cc374e075c9ff1795827f4/general-manager?lic=2040&amp;uid=36986</v>
      </c>
    </row>
    <row r="3202" spans="1:7" ht="20.100000000000001" customHeight="1" x14ac:dyDescent="0.25">
      <c r="A3202" s="5">
        <v>45913</v>
      </c>
      <c r="B3202" s="6" t="s">
        <v>8131</v>
      </c>
      <c r="C3202" s="6" t="s">
        <v>414</v>
      </c>
      <c r="D3202" s="6" t="s">
        <v>8</v>
      </c>
      <c r="E3202" s="6" t="s">
        <v>100</v>
      </c>
      <c r="F3202" s="6" t="s">
        <v>8132</v>
      </c>
      <c r="G3202" s="7" t="str">
        <f>HYPERLINK(F3202)</f>
        <v>https://jobseq.eqsuite.com/JobPost/View/68c9980616250d000184e582/investigator-3?lic=2040&amp;uid=36986</v>
      </c>
    </row>
    <row r="3203" spans="1:7" ht="20.100000000000001" customHeight="1" x14ac:dyDescent="0.25">
      <c r="A3203" s="5">
        <v>45913</v>
      </c>
      <c r="B3203" s="6" t="s">
        <v>8133</v>
      </c>
      <c r="C3203" s="6" t="s">
        <v>2614</v>
      </c>
      <c r="D3203" s="6" t="s">
        <v>7957</v>
      </c>
      <c r="E3203" s="6" t="s">
        <v>387</v>
      </c>
      <c r="F3203" s="6" t="s">
        <v>8134</v>
      </c>
      <c r="G3203" s="7" t="str">
        <f>HYPERLINK(F3203)</f>
        <v>https://jobseq.eqsuite.com/JobPost/View/68c57b029b7d50077c7e3e2a/shift-supervisor-store-82401-chandler-desert-foothills?lic=2040&amp;uid=36986</v>
      </c>
    </row>
    <row r="3204" spans="1:7" ht="20.100000000000001" customHeight="1" x14ac:dyDescent="0.25">
      <c r="A3204" s="5">
        <v>45913</v>
      </c>
      <c r="B3204" s="6" t="s">
        <v>8135</v>
      </c>
      <c r="C3204" s="6" t="s">
        <v>90</v>
      </c>
      <c r="D3204" s="6" t="s">
        <v>8</v>
      </c>
      <c r="E3204" s="6" t="s">
        <v>323</v>
      </c>
      <c r="F3204" s="6" t="s">
        <v>8136</v>
      </c>
      <c r="G3204" s="7" t="str">
        <f>HYPERLINK(F3204)</f>
        <v>https://jobseq.eqsuite.com/JobPost/View/68c57e949b7d50077c7e3eec/human-services-specialist-3?lic=2040&amp;uid=36986</v>
      </c>
    </row>
    <row r="3205" spans="1:7" ht="20.100000000000001" customHeight="1" x14ac:dyDescent="0.25">
      <c r="A3205" s="5">
        <v>45913</v>
      </c>
      <c r="B3205" s="6" t="s">
        <v>8137</v>
      </c>
      <c r="C3205" s="6" t="s">
        <v>2464</v>
      </c>
      <c r="D3205" s="6" t="s">
        <v>8</v>
      </c>
      <c r="E3205" s="6" t="s">
        <v>135</v>
      </c>
      <c r="F3205" s="6" t="s">
        <v>8138</v>
      </c>
      <c r="G3205" s="7" t="str">
        <f>HYPERLINK(F3205)</f>
        <v>https://jobseq.eqsuite.com/JobPost/View/68cfab247318e923608e78f7/manager-procurement-reseller-agreement-specialist?lic=2040&amp;uid=36986</v>
      </c>
    </row>
    <row r="3206" spans="1:7" ht="20.100000000000001" customHeight="1" x14ac:dyDescent="0.25">
      <c r="A3206" s="5">
        <v>45913</v>
      </c>
      <c r="B3206" s="6" t="s">
        <v>8139</v>
      </c>
      <c r="C3206" s="6" t="s">
        <v>4239</v>
      </c>
      <c r="D3206" s="6" t="s">
        <v>8</v>
      </c>
      <c r="E3206" s="6" t="s">
        <v>1895</v>
      </c>
      <c r="F3206" s="6" t="s">
        <v>8140</v>
      </c>
      <c r="G3206" s="7" t="str">
        <f>HYPERLINK(F3206)</f>
        <v>https://jobseq.eqsuite.com/JobPost/View/68c5a362e6a2540001fabdfa/senior-director-hr-services?lic=2040&amp;uid=36986</v>
      </c>
    </row>
    <row r="3207" spans="1:7" ht="20.100000000000001" customHeight="1" x14ac:dyDescent="0.25">
      <c r="A3207" s="5">
        <v>45913</v>
      </c>
      <c r="B3207" s="6" t="s">
        <v>8141</v>
      </c>
      <c r="C3207" s="6" t="s">
        <v>1608</v>
      </c>
      <c r="D3207" s="6" t="s">
        <v>8</v>
      </c>
      <c r="E3207" s="6" t="s">
        <v>75</v>
      </c>
      <c r="F3207" s="6" t="s">
        <v>8142</v>
      </c>
      <c r="G3207" s="7" t="str">
        <f>HYPERLINK(F3207)</f>
        <v>https://jobseq.eqsuite.com/JobPost/View/68cfba499b7d50077c820e2b/registered-nurse-rn-cns-diabetes-care?lic=2040&amp;uid=36986</v>
      </c>
    </row>
    <row r="3208" spans="1:7" ht="20.100000000000001" customHeight="1" x14ac:dyDescent="0.25">
      <c r="A3208" s="5">
        <v>45913</v>
      </c>
      <c r="B3208" s="6" t="s">
        <v>8143</v>
      </c>
      <c r="C3208" s="6" t="s">
        <v>2175</v>
      </c>
      <c r="D3208" s="6" t="s">
        <v>8</v>
      </c>
      <c r="E3208" s="6" t="s">
        <v>1260</v>
      </c>
      <c r="F3208" s="6" t="s">
        <v>8144</v>
      </c>
      <c r="G3208" s="7" t="str">
        <f>HYPERLINK(F3208)</f>
        <v>https://jobseq.eqsuite.com/JobPost/View/68cfac5c9b7d50077c820822/epic-systems-analyst-resolute-professional-billing?lic=2040&amp;uid=36986</v>
      </c>
    </row>
    <row r="3209" spans="1:7" ht="20.100000000000001" customHeight="1" x14ac:dyDescent="0.25">
      <c r="A3209" s="5">
        <v>45913</v>
      </c>
      <c r="B3209" s="6" t="s">
        <v>8145</v>
      </c>
      <c r="C3209" s="6" t="s">
        <v>1537</v>
      </c>
      <c r="D3209" s="6" t="s">
        <v>8</v>
      </c>
      <c r="E3209" s="6" t="s">
        <v>1416</v>
      </c>
      <c r="F3209" s="6" t="s">
        <v>8146</v>
      </c>
      <c r="G3209" s="7" t="str">
        <f>HYPERLINK(F3209)</f>
        <v>https://jobseq.eqsuite.com/JobPost/View/68cfac9a9b7d511908d6e111/gps-iam-engineer-supervising-associate?lic=2040&amp;uid=36986</v>
      </c>
    </row>
    <row r="3210" spans="1:7" ht="20.100000000000001" customHeight="1" x14ac:dyDescent="0.25">
      <c r="A3210" s="5">
        <v>45913</v>
      </c>
      <c r="B3210" s="6" t="s">
        <v>8147</v>
      </c>
      <c r="C3210" s="6" t="s">
        <v>8148</v>
      </c>
      <c r="D3210" s="6" t="s">
        <v>8</v>
      </c>
      <c r="E3210" s="6" t="s">
        <v>8149</v>
      </c>
      <c r="F3210" s="6" t="s">
        <v>8150</v>
      </c>
      <c r="G3210" s="7" t="str">
        <f>HYPERLINK(F3210)</f>
        <v>https://jobseq.eqsuite.com/JobPost/View/68c56c039b7d51040cbc3e42/community-organizer?lic=2040&amp;uid=36986</v>
      </c>
    </row>
    <row r="3211" spans="1:7" ht="20.100000000000001" customHeight="1" x14ac:dyDescent="0.25">
      <c r="A3211" s="5">
        <v>45913</v>
      </c>
      <c r="B3211" s="6" t="s">
        <v>8151</v>
      </c>
      <c r="C3211" s="6" t="s">
        <v>5296</v>
      </c>
      <c r="D3211" s="6" t="s">
        <v>8</v>
      </c>
      <c r="E3211" s="6" t="s">
        <v>704</v>
      </c>
      <c r="F3211" s="6" t="s">
        <v>8152</v>
      </c>
      <c r="G3211" s="7" t="str">
        <f>HYPERLINK(F3211)</f>
        <v>https://jobseq.eqsuite.com/JobPost/View/68c997ae16250d000183d597/senior-manager-distribution-planning-analytics?lic=2040&amp;uid=36986</v>
      </c>
    </row>
    <row r="3212" spans="1:7" ht="20.100000000000001" customHeight="1" x14ac:dyDescent="0.25">
      <c r="A3212" s="5">
        <v>45913</v>
      </c>
      <c r="B3212" s="6" t="s">
        <v>6693</v>
      </c>
      <c r="C3212" s="6" t="s">
        <v>8153</v>
      </c>
      <c r="D3212" s="6" t="s">
        <v>8</v>
      </c>
      <c r="E3212" s="6" t="s">
        <v>75</v>
      </c>
      <c r="F3212" s="6" t="s">
        <v>8154</v>
      </c>
      <c r="G3212" s="7" t="str">
        <f>HYPERLINK(F3212)</f>
        <v>https://jobseq.eqsuite.com/JobPost/View/68c5cab19b7d50077c7e623d/rn-interventional-radiology?lic=2040&amp;uid=36986</v>
      </c>
    </row>
    <row r="3213" spans="1:7" ht="20.100000000000001" customHeight="1" x14ac:dyDescent="0.25">
      <c r="A3213" s="5">
        <v>45913</v>
      </c>
      <c r="B3213" s="6" t="s">
        <v>8155</v>
      </c>
      <c r="C3213" s="6" t="s">
        <v>2278</v>
      </c>
      <c r="D3213" s="6" t="s">
        <v>8</v>
      </c>
      <c r="E3213" s="6" t="s">
        <v>2580</v>
      </c>
      <c r="F3213" s="6" t="s">
        <v>8156</v>
      </c>
      <c r="G3213" s="7" t="str">
        <f>HYPERLINK(F3213)</f>
        <v>https://jobseq.eqsuite.com/JobPost/View/68cfacd97792540dbc887a94/local-to-phx-ai-machine-learning-engineer?lic=2040&amp;uid=36986</v>
      </c>
    </row>
    <row r="3214" spans="1:7" ht="20.100000000000001" customHeight="1" x14ac:dyDescent="0.25">
      <c r="A3214" s="5">
        <v>45913</v>
      </c>
      <c r="B3214" s="6" t="s">
        <v>8157</v>
      </c>
      <c r="C3214" s="6" t="s">
        <v>5213</v>
      </c>
      <c r="D3214" s="6" t="s">
        <v>8</v>
      </c>
      <c r="E3214" s="6" t="s">
        <v>1625</v>
      </c>
      <c r="F3214" s="6" t="s">
        <v>8158</v>
      </c>
      <c r="G3214" s="7" t="str">
        <f>HYPERLINK(F3214)</f>
        <v>https://jobseq.eqsuite.com/JobPost/View/68cfadcf9b7d50077c8208e4/cad-designer-part-time?lic=2040&amp;uid=36986</v>
      </c>
    </row>
    <row r="3215" spans="1:7" ht="20.100000000000001" customHeight="1" x14ac:dyDescent="0.25">
      <c r="A3215" s="5">
        <v>45913</v>
      </c>
      <c r="B3215" s="6" t="s">
        <v>8159</v>
      </c>
      <c r="C3215" s="6" t="s">
        <v>4215</v>
      </c>
      <c r="D3215" s="6" t="s">
        <v>8</v>
      </c>
      <c r="E3215" s="6" t="s">
        <v>9</v>
      </c>
      <c r="F3215" s="6" t="s">
        <v>8160</v>
      </c>
      <c r="G3215" s="7" t="str">
        <f>HYPERLINK(F3215)</f>
        <v>https://jobseq.eqsuite.com/JobPost/View/68cfab637792540dbc8879d4/financial-consultant?lic=2040&amp;uid=36986</v>
      </c>
    </row>
    <row r="3216" spans="1:7" ht="20.100000000000001" customHeight="1" x14ac:dyDescent="0.25">
      <c r="A3216" s="5">
        <v>45913</v>
      </c>
      <c r="B3216" s="6" t="s">
        <v>8161</v>
      </c>
      <c r="C3216" s="6" t="s">
        <v>8162</v>
      </c>
      <c r="D3216" s="6" t="s">
        <v>8</v>
      </c>
      <c r="E3216" s="6" t="s">
        <v>9</v>
      </c>
      <c r="F3216" s="6" t="s">
        <v>8163</v>
      </c>
      <c r="G3216" s="7" t="str">
        <f>HYPERLINK(F3216)</f>
        <v>https://jobseq.eqsuite.com/JobPost/View/68cc3b7f185cee00011626e8/bilingual-inside-sales-specialist-remote?lic=2040&amp;uid=36986</v>
      </c>
    </row>
    <row r="3217" spans="1:7" ht="20.100000000000001" customHeight="1" x14ac:dyDescent="0.25">
      <c r="A3217" s="5">
        <v>45913</v>
      </c>
      <c r="B3217" s="6" t="s">
        <v>8164</v>
      </c>
      <c r="C3217" s="6" t="s">
        <v>8165</v>
      </c>
      <c r="D3217" s="6" t="s">
        <v>8</v>
      </c>
      <c r="E3217" s="6" t="s">
        <v>464</v>
      </c>
      <c r="F3217" s="6" t="s">
        <v>8166</v>
      </c>
      <c r="G3217" s="7" t="str">
        <f>HYPERLINK(F3217)</f>
        <v>https://jobseq.eqsuite.com/JobPost/View/68c5a3cde6a2540001fc3e77/software-engineer-mid-level?lic=2040&amp;uid=36986</v>
      </c>
    </row>
    <row r="3218" spans="1:7" ht="20.100000000000001" customHeight="1" x14ac:dyDescent="0.25">
      <c r="A3218" s="5">
        <v>45913</v>
      </c>
      <c r="B3218" s="6" t="s">
        <v>7255</v>
      </c>
      <c r="C3218" s="6" t="s">
        <v>3581</v>
      </c>
      <c r="D3218" s="6" t="s">
        <v>3935</v>
      </c>
      <c r="E3218" s="6" t="s">
        <v>269</v>
      </c>
      <c r="F3218" s="6" t="s">
        <v>8167</v>
      </c>
      <c r="G3218" s="7" t="str">
        <f>HYPERLINK(F3218)</f>
        <v>https://jobseq.eqsuite.com/JobPost/View/68c5c3f07792540dbc84ccd8/full-time-room-attendant?lic=2040&amp;uid=36986</v>
      </c>
    </row>
    <row r="3219" spans="1:7" ht="20.100000000000001" customHeight="1" x14ac:dyDescent="0.25">
      <c r="A3219" s="5">
        <v>45913</v>
      </c>
      <c r="B3219" s="6" t="s">
        <v>8168</v>
      </c>
      <c r="C3219" s="6" t="s">
        <v>7529</v>
      </c>
      <c r="D3219" s="6" t="s">
        <v>8</v>
      </c>
      <c r="E3219" s="6" t="s">
        <v>1583</v>
      </c>
      <c r="F3219" s="6" t="s">
        <v>8169</v>
      </c>
      <c r="G3219" s="7" t="str">
        <f>HYPERLINK(F3219)</f>
        <v>https://jobseq.eqsuite.com/JobPost/View/68c6f4b4b1deaa0001aa7e4d/lobby-attendant?lic=2040&amp;uid=36986</v>
      </c>
    </row>
    <row r="3220" spans="1:7" ht="20.100000000000001" customHeight="1" x14ac:dyDescent="0.25">
      <c r="A3220" s="5">
        <v>45913</v>
      </c>
      <c r="B3220" s="6" t="s">
        <v>8170</v>
      </c>
      <c r="C3220" s="6" t="s">
        <v>2391</v>
      </c>
      <c r="D3220" s="6" t="s">
        <v>8</v>
      </c>
      <c r="E3220" s="6" t="s">
        <v>3575</v>
      </c>
      <c r="F3220" s="6" t="s">
        <v>8171</v>
      </c>
      <c r="G3220" s="7" t="str">
        <f>HYPERLINK(F3220)</f>
        <v>https://jobseq.eqsuite.com/JobPost/View/68cfad919b7d50077c8208bf/reporting-business-intelligence-analyst-tcf?lic=2040&amp;uid=36986</v>
      </c>
    </row>
    <row r="3221" spans="1:7" ht="20.100000000000001" customHeight="1" x14ac:dyDescent="0.25">
      <c r="A3221" s="5">
        <v>45913</v>
      </c>
      <c r="B3221" s="6" t="s">
        <v>8172</v>
      </c>
      <c r="C3221" s="6" t="s">
        <v>467</v>
      </c>
      <c r="D3221" s="6" t="s">
        <v>8</v>
      </c>
      <c r="E3221" s="6" t="s">
        <v>1270</v>
      </c>
      <c r="F3221" s="6" t="s">
        <v>8173</v>
      </c>
      <c r="G3221" s="7" t="str">
        <f>HYPERLINK(F3221)</f>
        <v>https://jobseq.eqsuite.com/JobPost/View/68cc39a6075c9ff1795b0bcb/2026-summer-internship-health-and-safety-site-locations?lic=2040&amp;uid=36986</v>
      </c>
    </row>
    <row r="3222" spans="1:7" ht="20.100000000000001" customHeight="1" x14ac:dyDescent="0.25">
      <c r="A3222" s="5">
        <v>45913</v>
      </c>
      <c r="B3222" s="6" t="s">
        <v>8174</v>
      </c>
      <c r="C3222" s="6" t="s">
        <v>262</v>
      </c>
      <c r="D3222" s="6" t="s">
        <v>8</v>
      </c>
      <c r="E3222" s="6" t="s">
        <v>1389</v>
      </c>
      <c r="F3222" s="6" t="s">
        <v>8175</v>
      </c>
      <c r="G3222" s="7" t="str">
        <f>HYPERLINK(F3222)</f>
        <v>https://jobseq.eqsuite.com/JobPost/View/68cfb76b7318e923608e7b72/senior-product-marketing-manager-artificial-intelligence-oci?lic=2040&amp;uid=36986</v>
      </c>
    </row>
    <row r="3223" spans="1:7" ht="20.100000000000001" customHeight="1" x14ac:dyDescent="0.25">
      <c r="A3223" s="5">
        <v>45913</v>
      </c>
      <c r="B3223" s="6" t="s">
        <v>8176</v>
      </c>
      <c r="C3223" s="6" t="s">
        <v>4805</v>
      </c>
      <c r="D3223" s="6" t="s">
        <v>8</v>
      </c>
      <c r="E3223" s="6" t="s">
        <v>1361</v>
      </c>
      <c r="F3223" s="6" t="s">
        <v>8177</v>
      </c>
      <c r="G3223" s="7" t="str">
        <f>HYPERLINK(F3223)</f>
        <v>https://jobseq.eqsuite.com/JobPost/View/68cfac5b7792540dbc887a42/principal-cyber-engineer?lic=2040&amp;uid=36986</v>
      </c>
    </row>
    <row r="3224" spans="1:7" ht="20.100000000000001" customHeight="1" x14ac:dyDescent="0.25">
      <c r="A3224" s="5">
        <v>45913</v>
      </c>
      <c r="B3224" s="6" t="s">
        <v>8178</v>
      </c>
      <c r="C3224" s="6" t="s">
        <v>8179</v>
      </c>
      <c r="D3224" s="6" t="s">
        <v>8</v>
      </c>
      <c r="E3224" s="6" t="s">
        <v>9</v>
      </c>
      <c r="F3224" s="6" t="s">
        <v>8180</v>
      </c>
      <c r="G3224" s="7" t="str">
        <f>HYPERLINK(F3224)</f>
        <v>https://jobseq.eqsuite.com/JobPost/View/68cfb76b9b7d50077c820d11/senior-client-director?lic=2040&amp;uid=36986</v>
      </c>
    </row>
    <row r="3225" spans="1:7" ht="20.100000000000001" customHeight="1" x14ac:dyDescent="0.25">
      <c r="A3225" s="5">
        <v>45913</v>
      </c>
      <c r="B3225" s="6" t="s">
        <v>8181</v>
      </c>
      <c r="C3225" s="6" t="s">
        <v>8016</v>
      </c>
      <c r="D3225" s="6" t="s">
        <v>8182</v>
      </c>
      <c r="E3225" s="6" t="s">
        <v>1849</v>
      </c>
      <c r="F3225" s="6" t="s">
        <v>8183</v>
      </c>
      <c r="G3225" s="7" t="str">
        <f>HYPERLINK(F3225)</f>
        <v>https://jobseq.eqsuite.com/JobPost/View/68cc367e075c9ff1795720f5/wingstop-general-manager-43rd-location?lic=2040&amp;uid=36986</v>
      </c>
    </row>
    <row r="3226" spans="1:7" ht="20.100000000000001" customHeight="1" x14ac:dyDescent="0.25">
      <c r="A3226" s="5">
        <v>45913</v>
      </c>
      <c r="B3226" s="6" t="s">
        <v>8184</v>
      </c>
      <c r="C3226" s="6" t="s">
        <v>759</v>
      </c>
      <c r="D3226" s="6" t="s">
        <v>8</v>
      </c>
      <c r="E3226" s="6" t="s">
        <v>704</v>
      </c>
      <c r="F3226" s="6" t="s">
        <v>8185</v>
      </c>
      <c r="G3226" s="7" t="str">
        <f>HYPERLINK(F3226)</f>
        <v>https://jobseq.eqsuite.com/JobPost/View/68c997b216250d000183dded/process-excellence-lead?lic=2040&amp;uid=36986</v>
      </c>
    </row>
    <row r="3227" spans="1:7" ht="20.100000000000001" customHeight="1" x14ac:dyDescent="0.25">
      <c r="A3227" s="5">
        <v>45913</v>
      </c>
      <c r="B3227" s="6" t="s">
        <v>8186</v>
      </c>
      <c r="C3227" s="6" t="s">
        <v>8187</v>
      </c>
      <c r="D3227" s="6" t="s">
        <v>8</v>
      </c>
      <c r="E3227" s="6" t="s">
        <v>8188</v>
      </c>
      <c r="F3227" s="6" t="s">
        <v>8189</v>
      </c>
      <c r="G3227" s="7" t="str">
        <f>HYPERLINK(F3227)</f>
        <v>https://jobseq.eqsuite.com/JobPost/View/68c997f916250d000184b9d8/project-surveyor?lic=2040&amp;uid=36986</v>
      </c>
    </row>
    <row r="3228" spans="1:7" ht="20.100000000000001" customHeight="1" x14ac:dyDescent="0.25">
      <c r="A3228" s="5">
        <v>45913</v>
      </c>
      <c r="B3228" s="6" t="s">
        <v>8190</v>
      </c>
      <c r="C3228" s="6" t="s">
        <v>1904</v>
      </c>
      <c r="D3228" s="6" t="s">
        <v>8</v>
      </c>
      <c r="E3228" s="6" t="s">
        <v>704</v>
      </c>
      <c r="F3228" s="6" t="s">
        <v>8191</v>
      </c>
      <c r="G3228" s="7" t="str">
        <f>HYPERLINK(F3228)</f>
        <v>https://jobseq.eqsuite.com/JobPost/View/68cfab629b7d511908d6e05e/workforce-management-analyst-real-time-analyst?lic=2040&amp;uid=36986</v>
      </c>
    </row>
    <row r="3229" spans="1:7" ht="20.100000000000001" customHeight="1" x14ac:dyDescent="0.25">
      <c r="A3229" s="5">
        <v>45913</v>
      </c>
      <c r="B3229" s="6" t="s">
        <v>8192</v>
      </c>
      <c r="C3229" s="6" t="s">
        <v>757</v>
      </c>
      <c r="D3229" s="6" t="s">
        <v>8</v>
      </c>
      <c r="E3229" s="6" t="s">
        <v>75</v>
      </c>
      <c r="F3229" s="6" t="s">
        <v>8193</v>
      </c>
      <c r="G3229" s="7" t="str">
        <f>HYPERLINK(F3229)</f>
        <v>https://jobseq.eqsuite.com/JobPost/View/68ced6407792540dbc881aa8/acute-surgical-telemetry-rn?lic=2040&amp;uid=36986</v>
      </c>
    </row>
    <row r="3230" spans="1:7" ht="20.100000000000001" customHeight="1" x14ac:dyDescent="0.25">
      <c r="A3230" s="5">
        <v>45913</v>
      </c>
      <c r="B3230" s="6" t="s">
        <v>8194</v>
      </c>
      <c r="C3230" s="6" t="s">
        <v>7784</v>
      </c>
      <c r="D3230" s="6" t="s">
        <v>8</v>
      </c>
      <c r="E3230" s="6" t="s">
        <v>6097</v>
      </c>
      <c r="F3230" s="6" t="s">
        <v>8195</v>
      </c>
      <c r="G3230" s="7" t="str">
        <f>HYPERLINK(F3230)</f>
        <v>https://jobseq.eqsuite.com/JobPost/View/68c5767d9b7d51040cbc4063/prospect-cabin-agent-prospect-ua-pt?lic=2040&amp;uid=36986</v>
      </c>
    </row>
    <row r="3231" spans="1:7" ht="20.100000000000001" customHeight="1" x14ac:dyDescent="0.25">
      <c r="A3231" s="5">
        <v>45913</v>
      </c>
      <c r="B3231" s="6" t="s">
        <v>8196</v>
      </c>
      <c r="C3231" s="6" t="s">
        <v>2426</v>
      </c>
      <c r="D3231" s="6" t="s">
        <v>8</v>
      </c>
      <c r="E3231" s="6" t="s">
        <v>720</v>
      </c>
      <c r="F3231" s="6" t="s">
        <v>8197</v>
      </c>
      <c r="G3231" s="7" t="str">
        <f>HYPERLINK(F3231)</f>
        <v>https://jobseq.eqsuite.com/JobPost/View/68cfac5b9b7d511908d6e0d8/project-finance-associate?lic=2040&amp;uid=36986</v>
      </c>
    </row>
    <row r="3232" spans="1:7" ht="20.100000000000001" customHeight="1" x14ac:dyDescent="0.25">
      <c r="A3232" s="5">
        <v>45913</v>
      </c>
      <c r="B3232" s="6" t="s">
        <v>8198</v>
      </c>
      <c r="C3232" s="6" t="s">
        <v>3964</v>
      </c>
      <c r="D3232" s="6" t="s">
        <v>8</v>
      </c>
      <c r="E3232" s="6" t="s">
        <v>9</v>
      </c>
      <c r="F3232" s="6" t="s">
        <v>8199</v>
      </c>
      <c r="G3232" s="7" t="str">
        <f>HYPERLINK(F3232)</f>
        <v>https://jobseq.eqsuite.com/JobPost/View/68cfab257318e923608e7903/operations-relationship-management-consultant?lic=2040&amp;uid=36986</v>
      </c>
    </row>
    <row r="3233" spans="1:7" ht="20.100000000000001" customHeight="1" x14ac:dyDescent="0.25">
      <c r="A3233" s="5">
        <v>45913</v>
      </c>
      <c r="B3233" s="6" t="s">
        <v>8200</v>
      </c>
      <c r="C3233" s="6" t="s">
        <v>8201</v>
      </c>
      <c r="D3233" s="6" t="s">
        <v>8</v>
      </c>
      <c r="E3233" s="6" t="s">
        <v>139</v>
      </c>
      <c r="F3233" s="6" t="s">
        <v>8202</v>
      </c>
      <c r="G3233" s="7" t="str">
        <f>HYPERLINK(F3233)</f>
        <v>https://jobseq.eqsuite.com/JobPost/View/68cfa7489b7d50077c82050c/warehouse-shipping-associate-2nd-shift?lic=2040&amp;uid=36986</v>
      </c>
    </row>
    <row r="3234" spans="1:7" ht="20.100000000000001" customHeight="1" x14ac:dyDescent="0.25">
      <c r="A3234" s="5">
        <v>45913</v>
      </c>
      <c r="B3234" s="6" t="s">
        <v>8203</v>
      </c>
      <c r="C3234" s="6" t="s">
        <v>414</v>
      </c>
      <c r="D3234" s="6" t="s">
        <v>8</v>
      </c>
      <c r="E3234" s="6" t="s">
        <v>803</v>
      </c>
      <c r="F3234" s="6" t="s">
        <v>8204</v>
      </c>
      <c r="G3234" s="7" t="str">
        <f>HYPERLINK(F3234)</f>
        <v>https://jobseq.eqsuite.com/JobPost/View/68cc3b30185cee000114ec64/equipment-parts-expeditor?lic=2040&amp;uid=36986</v>
      </c>
    </row>
    <row r="3235" spans="1:7" ht="20.100000000000001" customHeight="1" x14ac:dyDescent="0.25">
      <c r="A3235" s="5">
        <v>45913</v>
      </c>
      <c r="B3235" s="6" t="s">
        <v>8205</v>
      </c>
      <c r="C3235" s="6" t="s">
        <v>5817</v>
      </c>
      <c r="D3235" s="6" t="s">
        <v>8</v>
      </c>
      <c r="E3235" s="6" t="s">
        <v>742</v>
      </c>
      <c r="F3235" s="6" t="s">
        <v>8206</v>
      </c>
      <c r="G3235" s="7" t="str">
        <f>HYPERLINK(F3235)</f>
        <v>https://jobseq.eqsuite.com/JobPost/View/68c61c689b7d51040cbc84c3/human-resources-assistant?lic=2040&amp;uid=36986</v>
      </c>
    </row>
    <row r="3236" spans="1:7" ht="20.100000000000001" customHeight="1" x14ac:dyDescent="0.25">
      <c r="A3236" s="5">
        <v>45913</v>
      </c>
      <c r="B3236" s="6" t="s">
        <v>5893</v>
      </c>
      <c r="C3236" s="6" t="s">
        <v>8207</v>
      </c>
      <c r="D3236" s="6" t="s">
        <v>8</v>
      </c>
      <c r="E3236" s="6" t="s">
        <v>682</v>
      </c>
      <c r="F3236" s="6" t="s">
        <v>8208</v>
      </c>
      <c r="G3236" s="7" t="str">
        <f>HYPERLINK(F3236)</f>
        <v>https://jobseq.eqsuite.com/JobPost/View/68c997fb16250d000184c038/solutions-architect?lic=2040&amp;uid=36986</v>
      </c>
    </row>
    <row r="3237" spans="1:7" ht="20.100000000000001" customHeight="1" x14ac:dyDescent="0.25">
      <c r="A3237" s="5">
        <v>45912</v>
      </c>
      <c r="B3237" s="6" t="s">
        <v>8209</v>
      </c>
      <c r="C3237" s="6" t="s">
        <v>2640</v>
      </c>
      <c r="D3237" s="6" t="s">
        <v>8</v>
      </c>
      <c r="E3237" s="6" t="s">
        <v>1389</v>
      </c>
      <c r="F3237" s="6" t="s">
        <v>8210</v>
      </c>
      <c r="G3237" s="7" t="str">
        <f>HYPERLINK(F3237)</f>
        <v>https://jobseq.eqsuite.com/JobPost/View/68cf84349b7d511908d6d131/medicaid-insurance-product-manager?lic=2040&amp;uid=36986</v>
      </c>
    </row>
    <row r="3238" spans="1:7" ht="20.100000000000001" customHeight="1" x14ac:dyDescent="0.25">
      <c r="A3238" s="5">
        <v>45912</v>
      </c>
      <c r="B3238" s="6" t="s">
        <v>8212</v>
      </c>
      <c r="C3238" s="6" t="s">
        <v>8213</v>
      </c>
      <c r="D3238" s="6" t="s">
        <v>8214</v>
      </c>
      <c r="E3238" s="6" t="s">
        <v>784</v>
      </c>
      <c r="F3238" s="6" t="s">
        <v>8215</v>
      </c>
      <c r="G3238" s="7" t="str">
        <f>HYPERLINK(F3238)</f>
        <v>https://jobseq.eqsuite.com/JobPost/View/68cc3462075c9ff17954af4b/rn-clinical-manager-home-health?lic=2040&amp;uid=36986</v>
      </c>
    </row>
    <row r="3239" spans="1:7" ht="20.100000000000001" customHeight="1" x14ac:dyDescent="0.25">
      <c r="A3239" s="5">
        <v>45912</v>
      </c>
      <c r="B3239" s="6" t="s">
        <v>124</v>
      </c>
      <c r="C3239" s="6" t="s">
        <v>1414</v>
      </c>
      <c r="D3239" s="6" t="s">
        <v>2109</v>
      </c>
      <c r="E3239" s="6" t="s">
        <v>1499</v>
      </c>
      <c r="F3239" s="6" t="s">
        <v>8216</v>
      </c>
      <c r="G3239" s="7" t="str">
        <f>HYPERLINK(F3239)</f>
        <v>https://jobseq.eqsuite.com/JobPost/View/68c45b059b7d50077c7db573/accounting-manager?lic=2040&amp;uid=36986</v>
      </c>
    </row>
    <row r="3240" spans="1:7" ht="20.100000000000001" customHeight="1" x14ac:dyDescent="0.25">
      <c r="A3240" s="5">
        <v>45912</v>
      </c>
      <c r="B3240" s="6" t="s">
        <v>8217</v>
      </c>
      <c r="C3240" s="6" t="s">
        <v>8218</v>
      </c>
      <c r="D3240" s="6" t="s">
        <v>8219</v>
      </c>
      <c r="E3240" s="6" t="s">
        <v>527</v>
      </c>
      <c r="F3240" s="6" t="s">
        <v>8220</v>
      </c>
      <c r="G3240" s="7" t="str">
        <f>HYPERLINK(F3240)</f>
        <v>https://jobseq.eqsuite.com/JobPost/View/68cc36b7075c9ff1795773d6/mission-critical-electrical-commissioning-lead?lic=2040&amp;uid=36986</v>
      </c>
    </row>
    <row r="3241" spans="1:7" ht="20.100000000000001" customHeight="1" x14ac:dyDescent="0.25">
      <c r="A3241" s="5">
        <v>45912</v>
      </c>
      <c r="B3241" s="6" t="s">
        <v>8221</v>
      </c>
      <c r="C3241" s="6" t="s">
        <v>414</v>
      </c>
      <c r="D3241" s="6" t="s">
        <v>8222</v>
      </c>
      <c r="E3241" s="6" t="s">
        <v>323</v>
      </c>
      <c r="F3241" s="6" t="s">
        <v>8223</v>
      </c>
      <c r="G3241" s="7" t="str">
        <f>HYPERLINK(F3241)</f>
        <v>https://jobseq.eqsuite.com/JobPost/View/68cc3515075c9ff17955835e/volunteer-coordinator?lic=2040&amp;uid=36986</v>
      </c>
    </row>
    <row r="3242" spans="1:7" ht="20.100000000000001" customHeight="1" x14ac:dyDescent="0.25">
      <c r="A3242" s="5">
        <v>45912</v>
      </c>
      <c r="B3242" s="6" t="s">
        <v>8224</v>
      </c>
      <c r="C3242" s="6" t="s">
        <v>8225</v>
      </c>
      <c r="D3242" s="6" t="s">
        <v>8226</v>
      </c>
      <c r="E3242" s="6" t="s">
        <v>1084</v>
      </c>
      <c r="F3242" s="6" t="s">
        <v>8227</v>
      </c>
      <c r="G3242" s="7" t="str">
        <f>HYPERLINK(F3242)</f>
        <v>https://jobseq.eqsuite.com/JobPost/View/68cc3726075c9ff17957ebf0/dentist?lic=2040&amp;uid=36986</v>
      </c>
    </row>
    <row r="3243" spans="1:7" ht="20.100000000000001" customHeight="1" x14ac:dyDescent="0.25">
      <c r="A3243" s="5">
        <v>45912</v>
      </c>
      <c r="B3243" s="6" t="s">
        <v>8228</v>
      </c>
      <c r="C3243" s="6" t="s">
        <v>8229</v>
      </c>
      <c r="D3243" s="6" t="s">
        <v>8</v>
      </c>
      <c r="E3243" s="6" t="s">
        <v>799</v>
      </c>
      <c r="F3243" s="6" t="s">
        <v>8230</v>
      </c>
      <c r="G3243" s="7" t="str">
        <f>HYPERLINK(F3243)</f>
        <v>https://jobseq.eqsuite.com/JobPost/View/68cc3a1e075c9ff1795ba842/physical-therapist-acute-care-25k-sign-on?lic=2040&amp;uid=36986</v>
      </c>
    </row>
    <row r="3244" spans="1:7" ht="20.100000000000001" customHeight="1" x14ac:dyDescent="0.25">
      <c r="A3244" s="5">
        <v>45912</v>
      </c>
      <c r="B3244" s="6" t="s">
        <v>8231</v>
      </c>
      <c r="C3244" s="6" t="s">
        <v>8232</v>
      </c>
      <c r="D3244" s="6" t="s">
        <v>488</v>
      </c>
      <c r="E3244" s="6" t="s">
        <v>12</v>
      </c>
      <c r="F3244" s="6" t="s">
        <v>8233</v>
      </c>
      <c r="G3244" s="7" t="str">
        <f>HYPERLINK(F3244)</f>
        <v>https://jobseq.eqsuite.com/JobPost/View/68cc35c3075c9ff179565f4b/radiology-technologist-rad-rad-per-diem?lic=2040&amp;uid=36986</v>
      </c>
    </row>
    <row r="3245" spans="1:7" ht="20.100000000000001" customHeight="1" x14ac:dyDescent="0.25">
      <c r="A3245" s="5">
        <v>45912</v>
      </c>
      <c r="B3245" s="6" t="s">
        <v>8234</v>
      </c>
      <c r="C3245" s="6" t="s">
        <v>2278</v>
      </c>
      <c r="D3245" s="6" t="s">
        <v>350</v>
      </c>
      <c r="E3245" s="6" t="s">
        <v>1333</v>
      </c>
      <c r="F3245" s="6" t="s">
        <v>8235</v>
      </c>
      <c r="G3245" s="7" t="str">
        <f>HYPERLINK(F3245)</f>
        <v>https://jobseq.eqsuite.com/JobPost/View/68cc393f075c9ff1795a7a4c/emt-medical-representative?lic=2040&amp;uid=36986</v>
      </c>
    </row>
    <row r="3246" spans="1:7" ht="20.100000000000001" customHeight="1" x14ac:dyDescent="0.25">
      <c r="A3246" s="5">
        <v>45912</v>
      </c>
      <c r="B3246" s="6" t="s">
        <v>8236</v>
      </c>
      <c r="C3246" s="6" t="s">
        <v>8237</v>
      </c>
      <c r="D3246" s="6" t="s">
        <v>8238</v>
      </c>
      <c r="E3246" s="6" t="s">
        <v>2146</v>
      </c>
      <c r="F3246" s="6" t="s">
        <v>8239</v>
      </c>
      <c r="G3246" s="7" t="str">
        <f>HYPERLINK(F3246)</f>
        <v>https://jobseq.eqsuite.com/JobPost/View/68cc39d9075c9ff1795b5032/specialty-pharmacy-technician?lic=2040&amp;uid=36986</v>
      </c>
    </row>
    <row r="3247" spans="1:7" ht="20.100000000000001" customHeight="1" x14ac:dyDescent="0.25">
      <c r="A3247" s="5">
        <v>45912</v>
      </c>
      <c r="B3247" s="6" t="s">
        <v>8240</v>
      </c>
      <c r="C3247" s="6" t="s">
        <v>8016</v>
      </c>
      <c r="D3247" s="6" t="s">
        <v>8182</v>
      </c>
      <c r="E3247" s="6" t="s">
        <v>387</v>
      </c>
      <c r="F3247" s="6" t="s">
        <v>8241</v>
      </c>
      <c r="G3247" s="7" t="str">
        <f>HYPERLINK(F3247)</f>
        <v>https://jobseq.eqsuite.com/JobPost/View/68cc3402075c9ff179546dea/wingstop-hourly-manager-43rd-location?lic=2040&amp;uid=36986</v>
      </c>
    </row>
    <row r="3248" spans="1:7" ht="20.100000000000001" customHeight="1" x14ac:dyDescent="0.25">
      <c r="A3248" s="5">
        <v>45912</v>
      </c>
      <c r="B3248" s="6" t="s">
        <v>8242</v>
      </c>
      <c r="C3248" s="6" t="s">
        <v>8243</v>
      </c>
      <c r="D3248" s="6" t="s">
        <v>8244</v>
      </c>
      <c r="E3248" s="6" t="s">
        <v>1019</v>
      </c>
      <c r="F3248" s="6" t="s">
        <v>8245</v>
      </c>
      <c r="G3248" s="7" t="str">
        <f>HYPERLINK(F3248)</f>
        <v>https://jobseq.eqsuite.com/JobPost/View/68c5054f9b7d50077c7e1c0a/remote-commercial-signage-sales-professional?lic=2040&amp;uid=36986</v>
      </c>
    </row>
    <row r="3249" spans="1:7" ht="20.100000000000001" customHeight="1" x14ac:dyDescent="0.25">
      <c r="A3249" s="5">
        <v>45912</v>
      </c>
      <c r="B3249" s="6" t="s">
        <v>8246</v>
      </c>
      <c r="C3249" s="6" t="s">
        <v>8247</v>
      </c>
      <c r="D3249" s="6" t="s">
        <v>645</v>
      </c>
      <c r="E3249" s="6" t="s">
        <v>6097</v>
      </c>
      <c r="F3249" s="6" t="s">
        <v>8248</v>
      </c>
      <c r="G3249" s="7" t="str">
        <f>HYPERLINK(F3249)</f>
        <v>https://jobseq.eqsuite.com/JobPost/View/68cc3a46075c9ff1795be5dd/passenger-services-agent?lic=2040&amp;uid=36986</v>
      </c>
    </row>
    <row r="3250" spans="1:7" ht="20.100000000000001" customHeight="1" x14ac:dyDescent="0.25">
      <c r="A3250" s="5">
        <v>45912</v>
      </c>
      <c r="B3250" s="6" t="s">
        <v>8249</v>
      </c>
      <c r="C3250" s="6" t="s">
        <v>8250</v>
      </c>
      <c r="D3250" s="6" t="s">
        <v>8251</v>
      </c>
      <c r="E3250" s="6" t="s">
        <v>139</v>
      </c>
      <c r="F3250" s="6" t="s">
        <v>8252</v>
      </c>
      <c r="G3250" s="7" t="str">
        <f>HYPERLINK(F3250)</f>
        <v>https://jobseq.eqsuite.com/JobPost/View/68cc3668075c9ff17956f622/line-service-technician-ft-dvt?lic=2040&amp;uid=36986</v>
      </c>
    </row>
    <row r="3251" spans="1:7" ht="20.100000000000001" customHeight="1" x14ac:dyDescent="0.25">
      <c r="A3251" s="5">
        <v>45912</v>
      </c>
      <c r="B3251" s="6" t="s">
        <v>8253</v>
      </c>
      <c r="C3251" s="6" t="s">
        <v>8254</v>
      </c>
      <c r="D3251" s="6" t="s">
        <v>8</v>
      </c>
      <c r="E3251" s="6" t="s">
        <v>742</v>
      </c>
      <c r="F3251" s="6" t="s">
        <v>8255</v>
      </c>
      <c r="G3251" s="7" t="str">
        <f>HYPERLINK(F3251)</f>
        <v>https://jobseq.eqsuite.com/JobPost/View/68c5a396e6a2540001fb797e/recruitment-consultant-entry-level?lic=2040&amp;uid=36986</v>
      </c>
    </row>
    <row r="3252" spans="1:7" ht="20.100000000000001" customHeight="1" x14ac:dyDescent="0.25">
      <c r="A3252" s="5">
        <v>45912</v>
      </c>
      <c r="B3252" s="6" t="s">
        <v>8256</v>
      </c>
      <c r="C3252" s="6" t="s">
        <v>240</v>
      </c>
      <c r="D3252" s="6" t="s">
        <v>8</v>
      </c>
      <c r="E3252" s="6" t="s">
        <v>8257</v>
      </c>
      <c r="F3252" s="6" t="s">
        <v>8258</v>
      </c>
      <c r="G3252" s="7" t="str">
        <f>HYPERLINK(F3252)</f>
        <v>https://jobseq.eqsuite.com/JobPost/View/68c699049b7d51040cbc99c7/visual-art-for-games-adjunct-faculty-traditional-ground-college-of-arts-and-media?lic=2040&amp;uid=36986</v>
      </c>
    </row>
    <row r="3253" spans="1:7" ht="20.100000000000001" customHeight="1" x14ac:dyDescent="0.25">
      <c r="A3253" s="5">
        <v>45912</v>
      </c>
      <c r="B3253" s="6" t="s">
        <v>8259</v>
      </c>
      <c r="C3253" s="6" t="s">
        <v>3581</v>
      </c>
      <c r="D3253" s="6" t="s">
        <v>3935</v>
      </c>
      <c r="E3253" s="6" t="s">
        <v>712</v>
      </c>
      <c r="F3253" s="6" t="s">
        <v>8260</v>
      </c>
      <c r="G3253" s="7" t="str">
        <f>HYPERLINK(F3253)</f>
        <v>https://jobseq.eqsuite.com/JobPost/View/68c474dc9b7d50077c7dd2b5/part-time-rooftop-barback?lic=2040&amp;uid=36986</v>
      </c>
    </row>
    <row r="3254" spans="1:7" ht="20.100000000000001" customHeight="1" x14ac:dyDescent="0.25">
      <c r="A3254" s="5">
        <v>45912</v>
      </c>
      <c r="B3254" s="6" t="s">
        <v>8261</v>
      </c>
      <c r="C3254" s="6" t="s">
        <v>8035</v>
      </c>
      <c r="D3254" s="6" t="s">
        <v>8</v>
      </c>
      <c r="E3254" s="6" t="s">
        <v>25</v>
      </c>
      <c r="F3254" s="6" t="s">
        <v>8262</v>
      </c>
      <c r="G3254" s="7" t="str">
        <f>HYPERLINK(F3254)</f>
        <v>https://jobseq.eqsuite.com/JobPost/View/68cfae0c7792540dbc887b57/respiratory-therapist-registered-respiratory-therapist?lic=2040&amp;uid=36986</v>
      </c>
    </row>
    <row r="3255" spans="1:7" ht="20.100000000000001" customHeight="1" x14ac:dyDescent="0.25">
      <c r="A3255" s="5">
        <v>45912</v>
      </c>
      <c r="B3255" s="6" t="s">
        <v>8263</v>
      </c>
      <c r="C3255" s="6" t="s">
        <v>6149</v>
      </c>
      <c r="D3255" s="6" t="s">
        <v>8</v>
      </c>
      <c r="E3255" s="6" t="s">
        <v>1015</v>
      </c>
      <c r="F3255" s="6" t="s">
        <v>8264</v>
      </c>
      <c r="G3255" s="7" t="str">
        <f>HYPERLINK(F3255)</f>
        <v>https://jobseq.eqsuite.com/JobPost/View/68cf83f87318e923608e721f/director-of-business-development?lic=2040&amp;uid=36986</v>
      </c>
    </row>
    <row r="3256" spans="1:7" ht="20.100000000000001" customHeight="1" x14ac:dyDescent="0.25">
      <c r="A3256" s="5">
        <v>45912</v>
      </c>
      <c r="B3256" s="6" t="s">
        <v>8265</v>
      </c>
      <c r="C3256" s="6" t="s">
        <v>8266</v>
      </c>
      <c r="D3256" s="6" t="s">
        <v>8</v>
      </c>
      <c r="E3256" s="6" t="s">
        <v>784</v>
      </c>
      <c r="F3256" s="6" t="s">
        <v>8267</v>
      </c>
      <c r="G3256" s="7" t="str">
        <f>HYPERLINK(F3256)</f>
        <v>https://jobseq.eqsuite.com/JobPost/View/68cc3a34075c9ff1795bc9ef/director-of-clinician-support?lic=2040&amp;uid=36986</v>
      </c>
    </row>
    <row r="3257" spans="1:7" ht="20.100000000000001" customHeight="1" x14ac:dyDescent="0.25">
      <c r="A3257" s="5">
        <v>45912</v>
      </c>
      <c r="B3257" s="6" t="s">
        <v>8268</v>
      </c>
      <c r="C3257" s="6" t="s">
        <v>414</v>
      </c>
      <c r="D3257" s="6" t="s">
        <v>8269</v>
      </c>
      <c r="E3257" s="6" t="s">
        <v>784</v>
      </c>
      <c r="F3257" s="6" t="s">
        <v>8270</v>
      </c>
      <c r="G3257" s="7" t="str">
        <f>HYPERLINK(F3257)</f>
        <v>https://jobseq.eqsuite.com/JobPost/View/68cc37c2075c9ff17958d0af/business-office-manager?lic=2040&amp;uid=36986</v>
      </c>
    </row>
    <row r="3258" spans="1:7" ht="20.100000000000001" customHeight="1" x14ac:dyDescent="0.25">
      <c r="A3258" s="5">
        <v>45912</v>
      </c>
      <c r="B3258" s="6" t="s">
        <v>8271</v>
      </c>
      <c r="C3258" s="6" t="s">
        <v>8272</v>
      </c>
      <c r="D3258" s="6" t="s">
        <v>8</v>
      </c>
      <c r="E3258" s="6" t="s">
        <v>263</v>
      </c>
      <c r="F3258" s="6" t="s">
        <v>8273</v>
      </c>
      <c r="G3258" s="7" t="str">
        <f>HYPERLINK(F3258)</f>
        <v>https://jobseq.eqsuite.com/JobPost/View/68cc38c8075c9ff17959ec99/customer-application-scientist?lic=2040&amp;uid=36986</v>
      </c>
    </row>
    <row r="3259" spans="1:7" ht="20.100000000000001" customHeight="1" x14ac:dyDescent="0.25">
      <c r="A3259" s="5">
        <v>45912</v>
      </c>
      <c r="B3259" s="6" t="s">
        <v>8274</v>
      </c>
      <c r="C3259" s="6" t="s">
        <v>3190</v>
      </c>
      <c r="D3259" s="6" t="s">
        <v>8</v>
      </c>
      <c r="E3259" s="6" t="s">
        <v>105</v>
      </c>
      <c r="F3259" s="6" t="s">
        <v>8275</v>
      </c>
      <c r="G3259" s="7" t="str">
        <f>HYPERLINK(F3259)</f>
        <v>https://jobseq.eqsuite.com/JobPost/View/68cf85e09b7d511908d6d1a0/associate-general-counsel-strategic-technology-partners?lic=2040&amp;uid=36986</v>
      </c>
    </row>
    <row r="3260" spans="1:7" ht="20.100000000000001" customHeight="1" x14ac:dyDescent="0.25">
      <c r="A3260" s="5">
        <v>45912</v>
      </c>
      <c r="B3260" s="6" t="s">
        <v>8276</v>
      </c>
      <c r="C3260" s="6" t="s">
        <v>8277</v>
      </c>
      <c r="D3260" s="6" t="s">
        <v>8278</v>
      </c>
      <c r="E3260" s="6" t="s">
        <v>2232</v>
      </c>
      <c r="F3260" s="6" t="s">
        <v>8279</v>
      </c>
      <c r="G3260" s="7" t="str">
        <f>HYPERLINK(F3260)</f>
        <v>https://jobseq.eqsuite.com/JobPost/View/68cc35ab075c9ff179565155/wound-care-lpn-sky-harbor-hourly?lic=2040&amp;uid=36986</v>
      </c>
    </row>
    <row r="3261" spans="1:7" ht="20.100000000000001" customHeight="1" x14ac:dyDescent="0.25">
      <c r="A3261" s="5">
        <v>45912</v>
      </c>
      <c r="B3261" s="6" t="s">
        <v>8280</v>
      </c>
      <c r="C3261" s="6" t="s">
        <v>8281</v>
      </c>
      <c r="D3261" s="6" t="s">
        <v>4452</v>
      </c>
      <c r="E3261" s="6" t="s">
        <v>5216</v>
      </c>
      <c r="F3261" s="6" t="s">
        <v>8282</v>
      </c>
      <c r="G3261" s="7" t="str">
        <f>HYPERLINK(F3261)</f>
        <v>https://jobseq.eqsuite.com/JobPost/View/68cc34db075c9ff179552a0f/journeyman-painter?lic=2040&amp;uid=36986</v>
      </c>
    </row>
    <row r="3262" spans="1:7" ht="20.100000000000001" customHeight="1" x14ac:dyDescent="0.25">
      <c r="A3262" s="5">
        <v>45912</v>
      </c>
      <c r="B3262" s="6" t="s">
        <v>8283</v>
      </c>
      <c r="C3262" s="6" t="s">
        <v>8284</v>
      </c>
      <c r="D3262" s="6" t="s">
        <v>8285</v>
      </c>
      <c r="E3262" s="6" t="s">
        <v>8286</v>
      </c>
      <c r="F3262" s="6" t="s">
        <v>8287</v>
      </c>
      <c r="G3262" s="7" t="str">
        <f>HYPERLINK(F3262)</f>
        <v>https://jobseq.eqsuite.com/JobPost/View/68cc37c0075c9ff17958cc66/project-security-technician?lic=2040&amp;uid=36986</v>
      </c>
    </row>
    <row r="3263" spans="1:7" ht="20.100000000000001" customHeight="1" x14ac:dyDescent="0.25">
      <c r="A3263" s="5">
        <v>45912</v>
      </c>
      <c r="B3263" s="6" t="s">
        <v>8288</v>
      </c>
      <c r="C3263" s="6" t="s">
        <v>523</v>
      </c>
      <c r="D3263" s="6" t="s">
        <v>3135</v>
      </c>
      <c r="E3263" s="6" t="s">
        <v>2251</v>
      </c>
      <c r="F3263" s="6" t="s">
        <v>8289</v>
      </c>
      <c r="G3263" s="7" t="str">
        <f>HYPERLINK(F3263)</f>
        <v>https://jobseq.eqsuite.com/JobPost/View/68c9adf19b7d51040cbd6cff/senior-manager-ethics-compliance?lic=2040&amp;uid=36986</v>
      </c>
    </row>
    <row r="3264" spans="1:7" ht="20.100000000000001" customHeight="1" x14ac:dyDescent="0.25">
      <c r="A3264" s="5">
        <v>45912</v>
      </c>
      <c r="B3264" s="6" t="s">
        <v>8290</v>
      </c>
      <c r="C3264" s="6" t="s">
        <v>1459</v>
      </c>
      <c r="D3264" s="6" t="s">
        <v>8</v>
      </c>
      <c r="E3264" s="6" t="s">
        <v>75</v>
      </c>
      <c r="F3264" s="6" t="s">
        <v>8291</v>
      </c>
      <c r="G3264" s="7" t="str">
        <f>HYPERLINK(F3264)</f>
        <v>https://jobseq.eqsuite.com/JobPost/View/68c475d29b7d50077c7dd3ca/registered-nurse-cvor?lic=2040&amp;uid=36986</v>
      </c>
    </row>
    <row r="3265" spans="1:7" ht="20.100000000000001" customHeight="1" x14ac:dyDescent="0.25">
      <c r="A3265" s="5">
        <v>45912</v>
      </c>
      <c r="B3265" s="6" t="s">
        <v>8292</v>
      </c>
      <c r="C3265" s="6" t="s">
        <v>6425</v>
      </c>
      <c r="D3265" s="6" t="s">
        <v>8293</v>
      </c>
      <c r="E3265" s="6" t="s">
        <v>396</v>
      </c>
      <c r="F3265" s="6" t="s">
        <v>8294</v>
      </c>
      <c r="G3265" s="7" t="str">
        <f>HYPERLINK(F3265)</f>
        <v>https://jobseq.eqsuite.com/JobPost/View/68c4083b7792540dbc83feba/customer-care-representative-advantage-hybrid-az?lic=2040&amp;uid=36986</v>
      </c>
    </row>
    <row r="3266" spans="1:7" ht="20.100000000000001" customHeight="1" x14ac:dyDescent="0.25">
      <c r="A3266" s="5">
        <v>45912</v>
      </c>
      <c r="B3266" s="6" t="s">
        <v>8296</v>
      </c>
      <c r="C3266" s="6" t="s">
        <v>8297</v>
      </c>
      <c r="D3266" s="6" t="s">
        <v>8298</v>
      </c>
      <c r="E3266" s="6" t="s">
        <v>509</v>
      </c>
      <c r="F3266" s="6" t="s">
        <v>8299</v>
      </c>
      <c r="G3266" s="7" t="str">
        <f>HYPERLINK(F3266)</f>
        <v>https://jobseq.eqsuite.com/JobPost/View/68cc39f6075c9ff1795b7ef9/corporate-project-manager-ii?lic=2040&amp;uid=36986</v>
      </c>
    </row>
    <row r="3267" spans="1:7" ht="20.100000000000001" customHeight="1" x14ac:dyDescent="0.25">
      <c r="A3267" s="5">
        <v>45912</v>
      </c>
      <c r="B3267" s="6" t="s">
        <v>8300</v>
      </c>
      <c r="C3267" s="6" t="s">
        <v>8301</v>
      </c>
      <c r="D3267" s="6" t="s">
        <v>8</v>
      </c>
      <c r="E3267" s="6" t="s">
        <v>1416</v>
      </c>
      <c r="F3267" s="6" t="s">
        <v>8302</v>
      </c>
      <c r="G3267" s="7" t="str">
        <f>HYPERLINK(F3267)</f>
        <v>https://jobseq.eqsuite.com/JobPost/View/68cc36a5075c9ff1795757a9/senior-crm-administrator-hubspot?lic=2040&amp;uid=36986</v>
      </c>
    </row>
    <row r="3268" spans="1:7" ht="20.100000000000001" customHeight="1" x14ac:dyDescent="0.25">
      <c r="A3268" s="5">
        <v>45912</v>
      </c>
      <c r="B3268" s="6" t="s">
        <v>1748</v>
      </c>
      <c r="C3268" s="6" t="s">
        <v>7114</v>
      </c>
      <c r="D3268" s="6" t="s">
        <v>8303</v>
      </c>
      <c r="E3268" s="6" t="s">
        <v>323</v>
      </c>
      <c r="F3268" s="6" t="s">
        <v>8304</v>
      </c>
      <c r="G3268" s="7" t="str">
        <f>HYPERLINK(F3268)</f>
        <v>https://jobseq.eqsuite.com/JobPost/View/68cc37ff075c9ff179592186/case-manager?lic=2040&amp;uid=36986</v>
      </c>
    </row>
    <row r="3269" spans="1:7" ht="20.100000000000001" customHeight="1" x14ac:dyDescent="0.25">
      <c r="A3269" s="5">
        <v>45912</v>
      </c>
      <c r="B3269" s="6" t="s">
        <v>8305</v>
      </c>
      <c r="C3269" s="6" t="s">
        <v>8306</v>
      </c>
      <c r="D3269" s="6" t="s">
        <v>8</v>
      </c>
      <c r="E3269" s="6" t="s">
        <v>75</v>
      </c>
      <c r="F3269" s="6" t="s">
        <v>8307</v>
      </c>
      <c r="G3269" s="7" t="str">
        <f>HYPERLINK(F3269)</f>
        <v>https://jobseq.eqsuite.com/JobPost/View/68cc39bf075c9ff1795b238e/registered-nurse-school-nurse-1-1-rnsn-25-29063?lic=2040&amp;uid=36986</v>
      </c>
    </row>
    <row r="3270" spans="1:7" ht="20.100000000000001" customHeight="1" x14ac:dyDescent="0.25">
      <c r="A3270" s="5">
        <v>45912</v>
      </c>
      <c r="B3270" s="6" t="s">
        <v>8308</v>
      </c>
      <c r="C3270" s="6" t="s">
        <v>8309</v>
      </c>
      <c r="D3270" s="6" t="s">
        <v>1060</v>
      </c>
      <c r="E3270" s="6" t="s">
        <v>1205</v>
      </c>
      <c r="F3270" s="6" t="s">
        <v>8310</v>
      </c>
      <c r="G3270" s="7" t="str">
        <f>HYPERLINK(F3270)</f>
        <v>https://jobseq.eqsuite.com/JobPost/View/68cc3335075c9ff17953be73/barrel-bushel-cook-2-intermediate-line?lic=2040&amp;uid=36986</v>
      </c>
    </row>
    <row r="3271" spans="1:7" ht="20.100000000000001" customHeight="1" x14ac:dyDescent="0.25">
      <c r="A3271" s="5">
        <v>45912</v>
      </c>
      <c r="B3271" s="6" t="s">
        <v>8311</v>
      </c>
      <c r="C3271" s="6" t="s">
        <v>41</v>
      </c>
      <c r="D3271" s="6" t="s">
        <v>8211</v>
      </c>
      <c r="E3271" s="6" t="s">
        <v>1205</v>
      </c>
      <c r="F3271" s="6" t="s">
        <v>8312</v>
      </c>
      <c r="G3271" s="7" t="str">
        <f>HYPERLINK(F3271)</f>
        <v>https://jobseq.eqsuite.com/JobPost/View/68cc3873075c9ff179599ee9/airport-lounge-cook?lic=2040&amp;uid=36986</v>
      </c>
    </row>
    <row r="3272" spans="1:7" ht="20.100000000000001" customHeight="1" x14ac:dyDescent="0.25">
      <c r="A3272" s="5">
        <v>45912</v>
      </c>
      <c r="B3272" s="6" t="s">
        <v>8313</v>
      </c>
      <c r="C3272" s="6" t="s">
        <v>8314</v>
      </c>
      <c r="D3272" s="6" t="s">
        <v>5792</v>
      </c>
      <c r="E3272" s="6" t="s">
        <v>3654</v>
      </c>
      <c r="F3272" s="6" t="s">
        <v>8315</v>
      </c>
      <c r="G3272" s="7" t="str">
        <f>HYPERLINK(F3272)</f>
        <v>https://jobseq.eqsuite.com/JobPost/View/68cc37ff075c9ff179592113/nail-technician?lic=2040&amp;uid=36986</v>
      </c>
    </row>
    <row r="3273" spans="1:7" ht="20.100000000000001" customHeight="1" x14ac:dyDescent="0.25">
      <c r="A3273" s="5">
        <v>45912</v>
      </c>
      <c r="B3273" s="6" t="s">
        <v>8316</v>
      </c>
      <c r="C3273" s="6" t="s">
        <v>8317</v>
      </c>
      <c r="D3273" s="6" t="s">
        <v>8318</v>
      </c>
      <c r="E3273" s="6" t="s">
        <v>131</v>
      </c>
      <c r="F3273" s="6" t="s">
        <v>8319</v>
      </c>
      <c r="G3273" s="7" t="str">
        <f>HYPERLINK(F3273)</f>
        <v>https://jobseq.eqsuite.com/JobPost/View/68cc385e075c9ff179597af7/material-control-specialist?lic=2040&amp;uid=36986</v>
      </c>
    </row>
    <row r="3274" spans="1:7" ht="20.100000000000001" customHeight="1" x14ac:dyDescent="0.25">
      <c r="A3274" s="5">
        <v>45912</v>
      </c>
      <c r="B3274" s="6" t="s">
        <v>8320</v>
      </c>
      <c r="C3274" s="6" t="s">
        <v>8321</v>
      </c>
      <c r="D3274" s="6" t="s">
        <v>8322</v>
      </c>
      <c r="E3274" s="6" t="s">
        <v>857</v>
      </c>
      <c r="F3274" s="6" t="s">
        <v>8323</v>
      </c>
      <c r="G3274" s="7" t="str">
        <f>HYPERLINK(F3274)</f>
        <v>https://jobseq.eqsuite.com/JobPost/View/68cc352d075c9ff17955aa80/front-desk-lead?lic=2040&amp;uid=36986</v>
      </c>
    </row>
    <row r="3275" spans="1:7" ht="20.100000000000001" customHeight="1" x14ac:dyDescent="0.25">
      <c r="A3275" s="5">
        <v>45912</v>
      </c>
      <c r="B3275" s="6" t="s">
        <v>8324</v>
      </c>
      <c r="C3275" s="6" t="s">
        <v>342</v>
      </c>
      <c r="D3275" s="6" t="s">
        <v>8325</v>
      </c>
      <c r="E3275" s="6" t="s">
        <v>1091</v>
      </c>
      <c r="F3275" s="6" t="s">
        <v>8326</v>
      </c>
      <c r="G3275" s="7" t="str">
        <f>HYPERLINK(F3275)</f>
        <v>https://jobseq.eqsuite.com/JobPost/View/68cc39be075c9ff1795b233c/temporary-mail-clerk?lic=2040&amp;uid=36986</v>
      </c>
    </row>
    <row r="3276" spans="1:7" ht="20.100000000000001" customHeight="1" x14ac:dyDescent="0.25">
      <c r="A3276" s="5">
        <v>45912</v>
      </c>
      <c r="B3276" s="6" t="s">
        <v>8327</v>
      </c>
      <c r="C3276" s="6" t="s">
        <v>8328</v>
      </c>
      <c r="D3276" s="6" t="s">
        <v>8</v>
      </c>
      <c r="E3276" s="6" t="s">
        <v>5169</v>
      </c>
      <c r="F3276" s="6" t="s">
        <v>8329</v>
      </c>
      <c r="G3276" s="7" t="str">
        <f>HYPERLINK(F3276)</f>
        <v>https://jobseq.eqsuite.com/JobPost/View/68cc339f075c9ff1795410c1/install-technician?lic=2040&amp;uid=36986</v>
      </c>
    </row>
    <row r="3277" spans="1:7" ht="20.100000000000001" customHeight="1" x14ac:dyDescent="0.25">
      <c r="A3277" s="5">
        <v>45912</v>
      </c>
      <c r="B3277" s="6" t="s">
        <v>8330</v>
      </c>
      <c r="C3277" s="6" t="s">
        <v>8331</v>
      </c>
      <c r="D3277" s="6" t="s">
        <v>645</v>
      </c>
      <c r="E3277" s="6" t="s">
        <v>988</v>
      </c>
      <c r="F3277" s="6" t="s">
        <v>8332</v>
      </c>
      <c r="G3277" s="7" t="str">
        <f>HYPERLINK(F3277)</f>
        <v>https://jobseq.eqsuite.com/JobPost/View/68cc34e4075c9ff1795538d4/lube-technician-mechanic?lic=2040&amp;uid=36986</v>
      </c>
    </row>
    <row r="3278" spans="1:7" ht="20.100000000000001" customHeight="1" x14ac:dyDescent="0.25">
      <c r="A3278" s="5">
        <v>45912</v>
      </c>
      <c r="B3278" s="6" t="s">
        <v>8333</v>
      </c>
      <c r="C3278" s="6" t="s">
        <v>418</v>
      </c>
      <c r="D3278" s="6" t="s">
        <v>8</v>
      </c>
      <c r="E3278" s="6" t="s">
        <v>784</v>
      </c>
      <c r="F3278" s="6" t="s">
        <v>8334</v>
      </c>
      <c r="G3278" s="7" t="str">
        <f>HYPERLINK(F3278)</f>
        <v>https://jobseq.eqsuite.com/JobPost/View/68cc3b71185cee000115f32f/director-pharmacy-ambulatory-infusion-services?lic=2040&amp;uid=36986</v>
      </c>
    </row>
    <row r="3279" spans="1:7" ht="20.100000000000001" customHeight="1" x14ac:dyDescent="0.25">
      <c r="A3279" s="5">
        <v>45912</v>
      </c>
      <c r="B3279" s="6" t="s">
        <v>8335</v>
      </c>
      <c r="C3279" s="6" t="s">
        <v>1846</v>
      </c>
      <c r="D3279" s="6" t="s">
        <v>8</v>
      </c>
      <c r="E3279" s="6" t="s">
        <v>464</v>
      </c>
      <c r="F3279" s="6" t="s">
        <v>8336</v>
      </c>
      <c r="G3279" s="7" t="str">
        <f>HYPERLINK(F3279)</f>
        <v>https://jobseq.eqsuite.com/JobPost/View/68c5a45de6a2540001fe0924/staff-software-engineer?lic=2040&amp;uid=36986</v>
      </c>
    </row>
    <row r="3280" spans="1:7" ht="20.100000000000001" customHeight="1" x14ac:dyDescent="0.25">
      <c r="A3280" s="5">
        <v>45912</v>
      </c>
      <c r="B3280" s="6" t="s">
        <v>7475</v>
      </c>
      <c r="C3280" s="6" t="s">
        <v>6001</v>
      </c>
      <c r="D3280" s="6" t="s">
        <v>6002</v>
      </c>
      <c r="E3280" s="6" t="s">
        <v>43</v>
      </c>
      <c r="F3280" s="6" t="s">
        <v>8337</v>
      </c>
      <c r="G3280" s="7" t="str">
        <f>HYPERLINK(F3280)</f>
        <v>https://jobseq.eqsuite.com/JobPost/View/68c55cbb7792540dbc84a71a/regional-executive-chef-west-region?lic=2040&amp;uid=36986</v>
      </c>
    </row>
    <row r="3281" spans="1:7" ht="20.100000000000001" customHeight="1" x14ac:dyDescent="0.25">
      <c r="A3281" s="5">
        <v>45912</v>
      </c>
      <c r="B3281" s="6" t="s">
        <v>8338</v>
      </c>
      <c r="C3281" s="6" t="s">
        <v>440</v>
      </c>
      <c r="D3281" s="6" t="s">
        <v>8</v>
      </c>
      <c r="E3281" s="6" t="s">
        <v>9</v>
      </c>
      <c r="F3281" s="6" t="s">
        <v>8339</v>
      </c>
      <c r="G3281" s="7" t="str">
        <f>HYPERLINK(F3281)</f>
        <v>https://jobseq.eqsuite.com/JobPost/View/68c672a37792540dbc84fd9e/branch-small-business-banker-safe?lic=2040&amp;uid=36986</v>
      </c>
    </row>
    <row r="3282" spans="1:7" ht="20.100000000000001" customHeight="1" x14ac:dyDescent="0.25">
      <c r="A3282" s="5">
        <v>45912</v>
      </c>
      <c r="B3282" s="6" t="s">
        <v>4226</v>
      </c>
      <c r="C3282" s="6" t="s">
        <v>4549</v>
      </c>
      <c r="D3282" s="6" t="s">
        <v>8</v>
      </c>
      <c r="E3282" s="6" t="s">
        <v>396</v>
      </c>
      <c r="F3282" s="6" t="s">
        <v>8340</v>
      </c>
      <c r="G3282" s="7" t="str">
        <f>HYPERLINK(F3282)</f>
        <v>https://jobseq.eqsuite.com/JobPost/View/68c4a8649b7d50077c7dfc6b/customer-service-associate?lic=2040&amp;uid=36986</v>
      </c>
    </row>
    <row r="3283" spans="1:7" ht="20.100000000000001" customHeight="1" x14ac:dyDescent="0.25">
      <c r="A3283" s="5">
        <v>45912</v>
      </c>
      <c r="B3283" s="6" t="s">
        <v>8341</v>
      </c>
      <c r="C3283" s="6" t="s">
        <v>8342</v>
      </c>
      <c r="D3283" s="6" t="s">
        <v>8</v>
      </c>
      <c r="E3283" s="6" t="s">
        <v>1426</v>
      </c>
      <c r="F3283" s="6" t="s">
        <v>8343</v>
      </c>
      <c r="G3283" s="7" t="str">
        <f>HYPERLINK(F3283)</f>
        <v>https://jobseq.eqsuite.com/JobPost/View/68cf9ad69b7d50077c81ffb1/category-manager?lic=2040&amp;uid=36986</v>
      </c>
    </row>
    <row r="3284" spans="1:7" ht="20.100000000000001" customHeight="1" x14ac:dyDescent="0.25">
      <c r="A3284" s="5">
        <v>45912</v>
      </c>
      <c r="B3284" s="6" t="s">
        <v>8344</v>
      </c>
      <c r="C3284" s="6" t="s">
        <v>3406</v>
      </c>
      <c r="D3284" s="6" t="s">
        <v>8</v>
      </c>
      <c r="E3284" s="6" t="s">
        <v>704</v>
      </c>
      <c r="F3284" s="6" t="s">
        <v>8345</v>
      </c>
      <c r="G3284" s="7" t="str">
        <f>HYPERLINK(F3284)</f>
        <v>https://jobseq.eqsuite.com/JobPost/View/68cf9ad69b7d50077c81ffb2/lead-analyst-healthcare-analytics-managed-care-analytics-financial-contracts-ca?lic=2040&amp;uid=36986</v>
      </c>
    </row>
    <row r="3285" spans="1:7" ht="20.100000000000001" customHeight="1" x14ac:dyDescent="0.25">
      <c r="A3285" s="5">
        <v>45912</v>
      </c>
      <c r="B3285" s="6" t="s">
        <v>7269</v>
      </c>
      <c r="C3285" s="6" t="s">
        <v>5865</v>
      </c>
      <c r="D3285" s="6" t="s">
        <v>8</v>
      </c>
      <c r="E3285" s="6" t="s">
        <v>263</v>
      </c>
      <c r="F3285" s="6" t="s">
        <v>8346</v>
      </c>
      <c r="G3285" s="7" t="str">
        <f>HYPERLINK(F3285)</f>
        <v>https://jobseq.eqsuite.com/JobPost/View/68c44a139b7d51040cbba725/service-technician?lic=2040&amp;uid=36986</v>
      </c>
    </row>
    <row r="3286" spans="1:7" ht="20.100000000000001" customHeight="1" x14ac:dyDescent="0.25">
      <c r="A3286" s="5">
        <v>45912</v>
      </c>
      <c r="B3286" s="6" t="s">
        <v>8347</v>
      </c>
      <c r="C3286" s="6" t="s">
        <v>342</v>
      </c>
      <c r="D3286" s="6" t="s">
        <v>8348</v>
      </c>
      <c r="E3286" s="6" t="s">
        <v>2043</v>
      </c>
      <c r="F3286" s="6" t="s">
        <v>8349</v>
      </c>
      <c r="G3286" s="7" t="str">
        <f>HYPERLINK(F3286)</f>
        <v>https://jobseq.eqsuite.com/JobPost/View/68cc3608075c9ff1795699f1/its-operations-engineer?lic=2040&amp;uid=36986</v>
      </c>
    </row>
    <row r="3287" spans="1:7" ht="20.100000000000001" customHeight="1" x14ac:dyDescent="0.25">
      <c r="A3287" s="5">
        <v>45912</v>
      </c>
      <c r="B3287" s="6" t="s">
        <v>8350</v>
      </c>
      <c r="C3287" s="6" t="s">
        <v>8351</v>
      </c>
      <c r="D3287" s="6" t="s">
        <v>4886</v>
      </c>
      <c r="E3287" s="6" t="s">
        <v>527</v>
      </c>
      <c r="F3287" s="6" t="s">
        <v>8352</v>
      </c>
      <c r="G3287" s="7" t="str">
        <f>HYPERLINK(F3287)</f>
        <v>https://jobseq.eqsuite.com/JobPost/View/68cc3996075c9ff1795af372/senior-electrical-engineering-lead-subject-matter-expert?lic=2040&amp;uid=36986</v>
      </c>
    </row>
    <row r="3288" spans="1:7" ht="20.100000000000001" customHeight="1" x14ac:dyDescent="0.25">
      <c r="A3288" s="5">
        <v>45912</v>
      </c>
      <c r="B3288" s="6" t="s">
        <v>8353</v>
      </c>
      <c r="C3288" s="6" t="s">
        <v>2257</v>
      </c>
      <c r="D3288" s="6" t="s">
        <v>8</v>
      </c>
      <c r="E3288" s="6" t="s">
        <v>8354</v>
      </c>
      <c r="F3288" s="6" t="s">
        <v>8355</v>
      </c>
      <c r="G3288" s="7" t="str">
        <f>HYPERLINK(F3288)</f>
        <v>https://jobseq.eqsuite.com/JobPost/View/68cc3622075c9ff17956c4ec/senior-controls-engineer-motion-controls-architecture?lic=2040&amp;uid=36986</v>
      </c>
    </row>
    <row r="3289" spans="1:7" ht="20.100000000000001" customHeight="1" x14ac:dyDescent="0.25">
      <c r="A3289" s="5">
        <v>45912</v>
      </c>
      <c r="B3289" s="6" t="s">
        <v>8356</v>
      </c>
      <c r="C3289" s="6" t="s">
        <v>8357</v>
      </c>
      <c r="D3289" s="6" t="s">
        <v>8358</v>
      </c>
      <c r="E3289" s="6" t="s">
        <v>75</v>
      </c>
      <c r="F3289" s="6" t="s">
        <v>8359</v>
      </c>
      <c r="G3289" s="7" t="str">
        <f>HYPERLINK(F3289)</f>
        <v>https://jobseq.eqsuite.com/JobPost/View/68cc39f0075c9ff1795b74b2/registered-nurse-rn-full-time-noc-6-30pm-6-30am?lic=2040&amp;uid=36986</v>
      </c>
    </row>
    <row r="3290" spans="1:7" ht="20.100000000000001" customHeight="1" x14ac:dyDescent="0.25">
      <c r="A3290" s="5">
        <v>45912</v>
      </c>
      <c r="B3290" s="6" t="s">
        <v>8360</v>
      </c>
      <c r="C3290" s="6" t="s">
        <v>8361</v>
      </c>
      <c r="D3290" s="6" t="s">
        <v>8362</v>
      </c>
      <c r="E3290" s="6" t="s">
        <v>8363</v>
      </c>
      <c r="F3290" s="6" t="s">
        <v>8364</v>
      </c>
      <c r="G3290" s="7" t="str">
        <f>HYPERLINK(F3290)</f>
        <v>https://jobseq.eqsuite.com/JobPost/View/68cc356d075c9ff17955fc2e/veterinary-neurologist?lic=2040&amp;uid=36986</v>
      </c>
    </row>
    <row r="3291" spans="1:7" ht="20.100000000000001" customHeight="1" x14ac:dyDescent="0.25">
      <c r="A3291" s="5">
        <v>45912</v>
      </c>
      <c r="B3291" s="6" t="s">
        <v>8365</v>
      </c>
      <c r="C3291" s="6" t="s">
        <v>1263</v>
      </c>
      <c r="D3291" s="6" t="s">
        <v>8366</v>
      </c>
      <c r="E3291" s="6" t="s">
        <v>860</v>
      </c>
      <c r="F3291" s="6" t="s">
        <v>8367</v>
      </c>
      <c r="G3291" s="7" t="str">
        <f>HYPERLINK(F3291)</f>
        <v>https://jobseq.eqsuite.com/JobPost/View/68cc375b075c9ff179583f49/hospital-phlebotomist?lic=2040&amp;uid=36986</v>
      </c>
    </row>
    <row r="3292" spans="1:7" ht="20.100000000000001" customHeight="1" x14ac:dyDescent="0.25">
      <c r="A3292" s="5">
        <v>45912</v>
      </c>
      <c r="B3292" s="6" t="s">
        <v>8368</v>
      </c>
      <c r="C3292" s="6" t="s">
        <v>8369</v>
      </c>
      <c r="D3292" s="6" t="s">
        <v>8370</v>
      </c>
      <c r="E3292" s="6" t="s">
        <v>1019</v>
      </c>
      <c r="F3292" s="6" t="s">
        <v>8371</v>
      </c>
      <c r="G3292" s="7" t="str">
        <f>HYPERLINK(F3292)</f>
        <v>https://jobseq.eqsuite.com/JobPost/View/68cc34e5075c9ff179553a89/sales-account-executive-cabinets?lic=2040&amp;uid=36986</v>
      </c>
    </row>
    <row r="3293" spans="1:7" ht="20.100000000000001" customHeight="1" x14ac:dyDescent="0.25">
      <c r="A3293" s="5">
        <v>45912</v>
      </c>
      <c r="B3293" s="6" t="s">
        <v>8372</v>
      </c>
      <c r="C3293" s="6" t="s">
        <v>418</v>
      </c>
      <c r="D3293" s="6" t="s">
        <v>8373</v>
      </c>
      <c r="E3293" s="6" t="s">
        <v>784</v>
      </c>
      <c r="F3293" s="6" t="s">
        <v>8374</v>
      </c>
      <c r="G3293" s="7" t="str">
        <f>HYPERLINK(F3293)</f>
        <v>https://jobseq.eqsuite.com/JobPost/View/68cc36fe075c9ff17957cc17/senior-nursing-director-perioperative-services?lic=2040&amp;uid=36986</v>
      </c>
    </row>
    <row r="3294" spans="1:7" ht="20.100000000000001" customHeight="1" x14ac:dyDescent="0.25">
      <c r="A3294" s="5">
        <v>45912</v>
      </c>
      <c r="B3294" s="6" t="s">
        <v>8375</v>
      </c>
      <c r="C3294" s="6" t="s">
        <v>8376</v>
      </c>
      <c r="D3294" s="6" t="s">
        <v>8</v>
      </c>
      <c r="E3294" s="6" t="s">
        <v>682</v>
      </c>
      <c r="F3294" s="6" t="s">
        <v>8377</v>
      </c>
      <c r="G3294" s="7" t="str">
        <f>HYPERLINK(F3294)</f>
        <v>https://jobseq.eqsuite.com/JobPost/View/68c478399b7d51040cbbdb79/principal-solutions-architect-observability?lic=2040&amp;uid=36986</v>
      </c>
    </row>
    <row r="3295" spans="1:7" ht="20.100000000000001" customHeight="1" x14ac:dyDescent="0.25">
      <c r="A3295" s="5">
        <v>45912</v>
      </c>
      <c r="B3295" s="6" t="s">
        <v>8046</v>
      </c>
      <c r="C3295" s="6" t="s">
        <v>6017</v>
      </c>
      <c r="D3295" s="6" t="s">
        <v>8378</v>
      </c>
      <c r="E3295" s="6" t="s">
        <v>2534</v>
      </c>
      <c r="F3295" s="6" t="s">
        <v>8379</v>
      </c>
      <c r="G3295" s="7" t="str">
        <f>HYPERLINK(F3295)</f>
        <v>https://jobseq.eqsuite.com/JobPost/View/68c5c3b27792540dbc84ccbd/early-head-start-lead?lic=2040&amp;uid=36986</v>
      </c>
    </row>
    <row r="3296" spans="1:7" ht="20.100000000000001" customHeight="1" x14ac:dyDescent="0.25">
      <c r="A3296" s="5">
        <v>45912</v>
      </c>
      <c r="B3296" s="6" t="s">
        <v>8380</v>
      </c>
      <c r="C3296" s="6" t="s">
        <v>3581</v>
      </c>
      <c r="D3296" s="6" t="s">
        <v>3935</v>
      </c>
      <c r="E3296" s="6" t="s">
        <v>712</v>
      </c>
      <c r="F3296" s="6" t="s">
        <v>8381</v>
      </c>
      <c r="G3296" s="7" t="str">
        <f>HYPERLINK(F3296)</f>
        <v>https://jobseq.eqsuite.com/JobPost/View/68c474dc9b7d50077c7dd2aa/part-time-rooftop-server-assistant?lic=2040&amp;uid=36986</v>
      </c>
    </row>
    <row r="3297" spans="1:7" ht="20.100000000000001" customHeight="1" x14ac:dyDescent="0.25">
      <c r="A3297" s="5">
        <v>45912</v>
      </c>
      <c r="B3297" s="6" t="s">
        <v>594</v>
      </c>
      <c r="C3297" s="6" t="s">
        <v>595</v>
      </c>
      <c r="D3297" s="6" t="s">
        <v>8382</v>
      </c>
      <c r="E3297" s="6" t="s">
        <v>297</v>
      </c>
      <c r="F3297" s="6" t="s">
        <v>8383</v>
      </c>
      <c r="G3297" s="7" t="str">
        <f>HYPERLINK(F3297)</f>
        <v>https://jobseq.eqsuite.com/JobPost/View/68c6a12b9b7d50077c7e9b29/customer-service-representative?lic=2040&amp;uid=36986</v>
      </c>
    </row>
    <row r="3298" spans="1:7" ht="20.100000000000001" customHeight="1" x14ac:dyDescent="0.25">
      <c r="A3298" s="5">
        <v>45912</v>
      </c>
      <c r="B3298" s="6" t="s">
        <v>594</v>
      </c>
      <c r="C3298" s="6" t="s">
        <v>595</v>
      </c>
      <c r="D3298" s="6" t="s">
        <v>8384</v>
      </c>
      <c r="E3298" s="6" t="s">
        <v>297</v>
      </c>
      <c r="F3298" s="6" t="s">
        <v>8385</v>
      </c>
      <c r="G3298" s="7" t="str">
        <f>HYPERLINK(F3298)</f>
        <v>https://jobseq.eqsuite.com/JobPost/View/68c6a12a9b7d50077c7e9b0b/customer-service-representative?lic=2040&amp;uid=36986</v>
      </c>
    </row>
    <row r="3299" spans="1:7" ht="20.100000000000001" customHeight="1" x14ac:dyDescent="0.25">
      <c r="A3299" s="5">
        <v>45912</v>
      </c>
      <c r="B3299" s="6" t="s">
        <v>5629</v>
      </c>
      <c r="C3299" s="6" t="s">
        <v>3584</v>
      </c>
      <c r="D3299" s="6" t="s">
        <v>8</v>
      </c>
      <c r="E3299" s="6" t="s">
        <v>396</v>
      </c>
      <c r="F3299" s="6" t="s">
        <v>8386</v>
      </c>
      <c r="G3299" s="7" t="str">
        <f>HYPERLINK(F3299)</f>
        <v>https://jobseq.eqsuite.com/JobPost/View/68c49b277792540dbc8465e9/bilingual-customer-service-specialist-spanish?lic=2040&amp;uid=36986</v>
      </c>
    </row>
    <row r="3300" spans="1:7" ht="20.100000000000001" customHeight="1" x14ac:dyDescent="0.25">
      <c r="A3300" s="5">
        <v>45912</v>
      </c>
      <c r="B3300" s="6" t="s">
        <v>8387</v>
      </c>
      <c r="C3300" s="6" t="s">
        <v>8388</v>
      </c>
      <c r="D3300" s="6" t="s">
        <v>8</v>
      </c>
      <c r="E3300" s="6" t="s">
        <v>315</v>
      </c>
      <c r="F3300" s="6" t="s">
        <v>8389</v>
      </c>
      <c r="G3300" s="7" t="str">
        <f>HYPERLINK(F3300)</f>
        <v>https://jobseq.eqsuite.com/JobPost/View/68c4523fe48ec600018e9242/theatrical-assistant-management-assistant-i?lic=2040&amp;uid=36986</v>
      </c>
    </row>
    <row r="3301" spans="1:7" ht="20.100000000000001" customHeight="1" x14ac:dyDescent="0.25">
      <c r="A3301" s="5">
        <v>45912</v>
      </c>
      <c r="B3301" s="6" t="s">
        <v>8390</v>
      </c>
      <c r="C3301" s="6" t="s">
        <v>8391</v>
      </c>
      <c r="D3301" s="6" t="s">
        <v>8</v>
      </c>
      <c r="E3301" s="6" t="s">
        <v>4975</v>
      </c>
      <c r="F3301" s="6" t="s">
        <v>8392</v>
      </c>
      <c r="G3301" s="7" t="str">
        <f>HYPERLINK(F3301)</f>
        <v>https://jobseq.eqsuite.com/JobPost/View/68c429507318e923608c640b/intern-assured-adequate-and-water-supply?lic=2040&amp;uid=36986</v>
      </c>
    </row>
    <row r="3302" spans="1:7" ht="20.100000000000001" customHeight="1" x14ac:dyDescent="0.25">
      <c r="A3302" s="5">
        <v>45912</v>
      </c>
      <c r="B3302" s="6" t="s">
        <v>8393</v>
      </c>
      <c r="C3302" s="6" t="s">
        <v>1308</v>
      </c>
      <c r="D3302" s="6" t="s">
        <v>8</v>
      </c>
      <c r="E3302" s="6" t="s">
        <v>784</v>
      </c>
      <c r="F3302" s="6" t="s">
        <v>8394</v>
      </c>
      <c r="G3302" s="7" t="str">
        <f>HYPERLINK(F3302)</f>
        <v>https://jobseq.eqsuite.com/JobPost/View/68d06f8a7792540dbc88b440/regional-campaigns-director?lic=2040&amp;uid=36986</v>
      </c>
    </row>
    <row r="3303" spans="1:7" ht="20.100000000000001" customHeight="1" x14ac:dyDescent="0.25">
      <c r="A3303" s="5">
        <v>45912</v>
      </c>
      <c r="B3303" s="6" t="s">
        <v>8395</v>
      </c>
      <c r="C3303" s="6" t="s">
        <v>418</v>
      </c>
      <c r="D3303" s="6" t="s">
        <v>8396</v>
      </c>
      <c r="E3303" s="6" t="s">
        <v>784</v>
      </c>
      <c r="F3303" s="6" t="s">
        <v>8397</v>
      </c>
      <c r="G3303" s="7" t="str">
        <f>HYPERLINK(F3303)</f>
        <v>https://jobseq.eqsuite.com/JobPost/View/68cc390d075c9ff1795a4115/supervisor-business-office-physician-network-physician-billing?lic=2040&amp;uid=36986</v>
      </c>
    </row>
    <row r="3304" spans="1:7" ht="20.100000000000001" customHeight="1" x14ac:dyDescent="0.25">
      <c r="A3304" s="5">
        <v>45912</v>
      </c>
      <c r="B3304" s="6" t="s">
        <v>8398</v>
      </c>
      <c r="C3304" s="6" t="s">
        <v>5057</v>
      </c>
      <c r="D3304" s="6" t="s">
        <v>8</v>
      </c>
      <c r="E3304" s="6" t="s">
        <v>263</v>
      </c>
      <c r="F3304" s="6" t="s">
        <v>8399</v>
      </c>
      <c r="G3304" s="7" t="str">
        <f>HYPERLINK(F3304)</f>
        <v>https://jobseq.eqsuite.com/JobPost/View/68c46cdc9b7d50077c7dc6a6/small-business-help-desk-representative?lic=2040&amp;uid=36986</v>
      </c>
    </row>
    <row r="3305" spans="1:7" ht="20.100000000000001" customHeight="1" x14ac:dyDescent="0.25">
      <c r="A3305" s="5">
        <v>45912</v>
      </c>
      <c r="B3305" s="6" t="s">
        <v>8400</v>
      </c>
      <c r="C3305" s="6" t="s">
        <v>8401</v>
      </c>
      <c r="D3305" s="6" t="s">
        <v>8402</v>
      </c>
      <c r="E3305" s="6" t="s">
        <v>263</v>
      </c>
      <c r="F3305" s="6" t="s">
        <v>8403</v>
      </c>
      <c r="G3305" s="7" t="str">
        <f>HYPERLINK(F3305)</f>
        <v>https://jobseq.eqsuite.com/JobPost/View/68cc3742075c9ff17958154e/it-client-support-specialist?lic=2040&amp;uid=36986</v>
      </c>
    </row>
    <row r="3306" spans="1:7" ht="20.100000000000001" customHeight="1" x14ac:dyDescent="0.25">
      <c r="A3306" s="5">
        <v>45912</v>
      </c>
      <c r="B3306" s="6" t="s">
        <v>8404</v>
      </c>
      <c r="C3306" s="6" t="s">
        <v>3543</v>
      </c>
      <c r="D3306" s="6" t="s">
        <v>8</v>
      </c>
      <c r="E3306" s="6" t="s">
        <v>464</v>
      </c>
      <c r="F3306" s="6" t="s">
        <v>8405</v>
      </c>
      <c r="G3306" s="7" t="str">
        <f>HYPERLINK(F3306)</f>
        <v>https://jobseq.eqsuite.com/JobPost/View/68cf85297318e923608e724c/senior-software-engineer-cloud?lic=2040&amp;uid=36986</v>
      </c>
    </row>
    <row r="3307" spans="1:7" ht="20.100000000000001" customHeight="1" x14ac:dyDescent="0.25">
      <c r="A3307" s="5">
        <v>45912</v>
      </c>
      <c r="B3307" s="6" t="s">
        <v>6971</v>
      </c>
      <c r="C3307" s="6" t="s">
        <v>8406</v>
      </c>
      <c r="D3307" s="6" t="s">
        <v>8</v>
      </c>
      <c r="E3307" s="6" t="s">
        <v>230</v>
      </c>
      <c r="F3307" s="6" t="s">
        <v>8407</v>
      </c>
      <c r="G3307" s="7" t="str">
        <f>HYPERLINK(F3307)</f>
        <v>https://jobseq.eqsuite.com/JobPost/View/68cf85e19b7d50077c81f860/marketing-communications-specialist?lic=2040&amp;uid=36986</v>
      </c>
    </row>
    <row r="3308" spans="1:7" ht="20.100000000000001" customHeight="1" x14ac:dyDescent="0.25">
      <c r="A3308" s="5">
        <v>45912</v>
      </c>
      <c r="B3308" s="6" t="s">
        <v>695</v>
      </c>
      <c r="C3308" s="6" t="s">
        <v>8408</v>
      </c>
      <c r="D3308" s="6" t="s">
        <v>8409</v>
      </c>
      <c r="E3308" s="6" t="s">
        <v>297</v>
      </c>
      <c r="F3308" s="6" t="s">
        <v>8410</v>
      </c>
      <c r="G3308" s="7" t="str">
        <f>HYPERLINK(F3308)</f>
        <v>https://jobseq.eqsuite.com/JobPost/View/68cc35a7075c9ff179564a0f/sales-associate?lic=2040&amp;uid=36986</v>
      </c>
    </row>
    <row r="3309" spans="1:7" ht="20.100000000000001" customHeight="1" x14ac:dyDescent="0.25">
      <c r="A3309" s="5">
        <v>45912</v>
      </c>
      <c r="B3309" s="6" t="s">
        <v>8411</v>
      </c>
      <c r="C3309" s="6" t="s">
        <v>8412</v>
      </c>
      <c r="D3309" s="6" t="s">
        <v>8413</v>
      </c>
      <c r="E3309" s="6" t="s">
        <v>953</v>
      </c>
      <c r="F3309" s="6" t="s">
        <v>8414</v>
      </c>
      <c r="G3309" s="7" t="str">
        <f>HYPERLINK(F3309)</f>
        <v>https://jobseq.eqsuite.com/JobPost/View/68cc3670075c9ff1795705c0/entry-level-insurance-sales-agent-hybrid-remote-az?lic=2040&amp;uid=36986</v>
      </c>
    </row>
    <row r="3310" spans="1:7" ht="20.100000000000001" customHeight="1" x14ac:dyDescent="0.25">
      <c r="A3310" s="5">
        <v>45912</v>
      </c>
      <c r="B3310" s="6" t="s">
        <v>8415</v>
      </c>
      <c r="C3310" s="6" t="s">
        <v>8416</v>
      </c>
      <c r="D3310" s="6" t="s">
        <v>645</v>
      </c>
      <c r="E3310" s="6" t="s">
        <v>5646</v>
      </c>
      <c r="F3310" s="6" t="s">
        <v>8417</v>
      </c>
      <c r="G3310" s="7" t="str">
        <f>HYPERLINK(F3310)</f>
        <v>https://jobseq.eqsuite.com/JobPost/View/68cc375b075c9ff179583df8/electrical-sub-assembler?lic=2040&amp;uid=36986</v>
      </c>
    </row>
    <row r="3311" spans="1:7" ht="20.100000000000001" customHeight="1" x14ac:dyDescent="0.25">
      <c r="A3311" s="5">
        <v>45912</v>
      </c>
      <c r="B3311" s="6" t="s">
        <v>5533</v>
      </c>
      <c r="C3311" s="6" t="s">
        <v>5534</v>
      </c>
      <c r="D3311" s="6" t="s">
        <v>8</v>
      </c>
      <c r="E3311" s="6" t="s">
        <v>126</v>
      </c>
      <c r="F3311" s="6" t="s">
        <v>8418</v>
      </c>
      <c r="G3311" s="7" t="str">
        <f>HYPERLINK(F3311)</f>
        <v>https://jobseq.eqsuite.com/JobPost/View/68cc3bba185cee00011703d5/director-of-finance?lic=2040&amp;uid=36986</v>
      </c>
    </row>
    <row r="3312" spans="1:7" ht="20.100000000000001" customHeight="1" x14ac:dyDescent="0.25">
      <c r="A3312" s="5">
        <v>45912</v>
      </c>
      <c r="B3312" s="6" t="s">
        <v>8419</v>
      </c>
      <c r="C3312" s="6" t="s">
        <v>945</v>
      </c>
      <c r="D3312" s="6" t="s">
        <v>8</v>
      </c>
      <c r="E3312" s="6" t="s">
        <v>509</v>
      </c>
      <c r="F3312" s="6" t="s">
        <v>8420</v>
      </c>
      <c r="G3312" s="7" t="str">
        <f>HYPERLINK(F3312)</f>
        <v>https://jobseq.eqsuite.com/JobPost/View/68c4e9907318e923608c9fcf/entry-level-project-engineer-southwest-region?lic=2040&amp;uid=36986</v>
      </c>
    </row>
    <row r="3313" spans="1:7" ht="20.100000000000001" customHeight="1" x14ac:dyDescent="0.25">
      <c r="A3313" s="5">
        <v>45912</v>
      </c>
      <c r="B3313" s="6" t="s">
        <v>8421</v>
      </c>
      <c r="C3313" s="6" t="s">
        <v>19</v>
      </c>
      <c r="D3313" s="6" t="s">
        <v>20</v>
      </c>
      <c r="E3313" s="6" t="s">
        <v>2146</v>
      </c>
      <c r="F3313" s="6" t="s">
        <v>8422</v>
      </c>
      <c r="G3313" s="7" t="str">
        <f>HYPERLINK(F3313)</f>
        <v>https://jobseq.eqsuite.com/JobPost/View/68c4af7d7318e923608c9604/pharmacy-technician-i-certified-specialty-pharmacy?lic=2040&amp;uid=36986</v>
      </c>
    </row>
    <row r="3314" spans="1:7" ht="20.100000000000001" customHeight="1" x14ac:dyDescent="0.25">
      <c r="A3314" s="5">
        <v>45912</v>
      </c>
      <c r="B3314" s="6" t="s">
        <v>8423</v>
      </c>
      <c r="C3314" s="6" t="s">
        <v>8424</v>
      </c>
      <c r="D3314" s="6" t="s">
        <v>8</v>
      </c>
      <c r="E3314" s="6" t="s">
        <v>396</v>
      </c>
      <c r="F3314" s="6" t="s">
        <v>8425</v>
      </c>
      <c r="G3314" s="7" t="str">
        <f>HYPERLINK(F3314)</f>
        <v>https://jobseq.eqsuite.com/JobPost/View/68c5b0579b7d50077c7e534e/customer-service-rep-iii-phc?lic=2040&amp;uid=36986</v>
      </c>
    </row>
    <row r="3315" spans="1:7" ht="20.100000000000001" customHeight="1" x14ac:dyDescent="0.25">
      <c r="A3315" s="5">
        <v>45912</v>
      </c>
      <c r="B3315" s="6" t="s">
        <v>6661</v>
      </c>
      <c r="C3315" s="6" t="s">
        <v>8426</v>
      </c>
      <c r="D3315" s="6" t="s">
        <v>8</v>
      </c>
      <c r="E3315" s="6" t="s">
        <v>604</v>
      </c>
      <c r="F3315" s="6" t="s">
        <v>8427</v>
      </c>
      <c r="G3315" s="7" t="str">
        <f>HYPERLINK(F3315)</f>
        <v>https://jobseq.eqsuite.com/JobPost/View/68c4adc49b7d51040cbc02a4/receptionist?lic=2040&amp;uid=36986</v>
      </c>
    </row>
    <row r="3316" spans="1:7" ht="20.100000000000001" customHeight="1" x14ac:dyDescent="0.25">
      <c r="A3316" s="5">
        <v>45912</v>
      </c>
      <c r="B3316" s="6" t="s">
        <v>8428</v>
      </c>
      <c r="C3316" s="6" t="s">
        <v>19</v>
      </c>
      <c r="D3316" s="6" t="s">
        <v>8</v>
      </c>
      <c r="E3316" s="6" t="s">
        <v>784</v>
      </c>
      <c r="F3316" s="6" t="s">
        <v>8429</v>
      </c>
      <c r="G3316" s="7" t="str">
        <f>HYPERLINK(F3316)</f>
        <v>https://jobseq.eqsuite.com/JobPost/View/68d0d6b27792540dbc88c3e9/charge-nurse-surgical-acute?lic=2040&amp;uid=36986</v>
      </c>
    </row>
    <row r="3317" spans="1:7" ht="20.100000000000001" customHeight="1" x14ac:dyDescent="0.25">
      <c r="A3317" s="5">
        <v>45912</v>
      </c>
      <c r="B3317" s="6" t="s">
        <v>8430</v>
      </c>
      <c r="C3317" s="6" t="s">
        <v>8431</v>
      </c>
      <c r="D3317" s="6" t="s">
        <v>8</v>
      </c>
      <c r="E3317" s="6" t="s">
        <v>302</v>
      </c>
      <c r="F3317" s="6" t="s">
        <v>8432</v>
      </c>
      <c r="G3317" s="7" t="str">
        <f>HYPERLINK(F3317)</f>
        <v>https://jobseq.eqsuite.com/JobPost/View/68d0ef399b7d50077c82537c/security-ranger?lic=2040&amp;uid=36986</v>
      </c>
    </row>
    <row r="3318" spans="1:7" ht="20.100000000000001" customHeight="1" x14ac:dyDescent="0.25">
      <c r="A3318" s="5">
        <v>45912</v>
      </c>
      <c r="B3318" s="6" t="s">
        <v>8435</v>
      </c>
      <c r="C3318" s="6" t="s">
        <v>8436</v>
      </c>
      <c r="D3318" s="6" t="s">
        <v>8437</v>
      </c>
      <c r="E3318" s="6" t="s">
        <v>259</v>
      </c>
      <c r="F3318" s="6" t="s">
        <v>8438</v>
      </c>
      <c r="G3318" s="7" t="str">
        <f>HYPERLINK(F3318)</f>
        <v>https://jobseq.eqsuite.com/JobPost/View/68cc360f075c9ff17956a610/business-technology-administrative-partner?lic=2040&amp;uid=36986</v>
      </c>
    </row>
    <row r="3319" spans="1:7" ht="20.100000000000001" customHeight="1" x14ac:dyDescent="0.25">
      <c r="A3319" s="5">
        <v>45912</v>
      </c>
      <c r="B3319" s="6" t="s">
        <v>8439</v>
      </c>
      <c r="C3319" s="6" t="s">
        <v>8440</v>
      </c>
      <c r="D3319" s="6" t="s">
        <v>8</v>
      </c>
      <c r="E3319" s="6" t="s">
        <v>323</v>
      </c>
      <c r="F3319" s="6" t="s">
        <v>8441</v>
      </c>
      <c r="G3319" s="7" t="str">
        <f>HYPERLINK(F3319)</f>
        <v>https://jobseq.eqsuite.com/JobPost/View/68cc3349075c9ff17953da5e/care-coordinator-case-manager-phoenix-az-phoenix-clinic?lic=2040&amp;uid=36986</v>
      </c>
    </row>
    <row r="3320" spans="1:7" ht="20.100000000000001" customHeight="1" x14ac:dyDescent="0.25">
      <c r="A3320" s="5">
        <v>45912</v>
      </c>
      <c r="B3320" s="6" t="s">
        <v>8442</v>
      </c>
      <c r="C3320" s="6" t="s">
        <v>418</v>
      </c>
      <c r="D3320" s="6" t="s">
        <v>8443</v>
      </c>
      <c r="E3320" s="6" t="s">
        <v>2146</v>
      </c>
      <c r="F3320" s="6" t="s">
        <v>8444</v>
      </c>
      <c r="G3320" s="7" t="str">
        <f>HYPERLINK(F3320)</f>
        <v>https://jobseq.eqsuite.com/JobPost/View/68cc3835075c9ff179594bb5/340b-analyst-pharmacy-tech?lic=2040&amp;uid=36986</v>
      </c>
    </row>
    <row r="3321" spans="1:7" ht="20.100000000000001" customHeight="1" x14ac:dyDescent="0.25">
      <c r="A3321" s="5">
        <v>45912</v>
      </c>
      <c r="B3321" s="6" t="s">
        <v>8445</v>
      </c>
      <c r="C3321" s="6" t="s">
        <v>3619</v>
      </c>
      <c r="D3321" s="6" t="s">
        <v>1041</v>
      </c>
      <c r="E3321" s="6" t="s">
        <v>2146</v>
      </c>
      <c r="F3321" s="6" t="s">
        <v>8446</v>
      </c>
      <c r="G3321" s="7" t="str">
        <f>HYPERLINK(F3321)</f>
        <v>https://jobseq.eqsuite.com/JobPost/View/68cc3903075c9ff1795a31ea/pharmacy-technician-health-plan?lic=2040&amp;uid=36986</v>
      </c>
    </row>
    <row r="3322" spans="1:7" ht="20.100000000000001" customHeight="1" x14ac:dyDescent="0.25">
      <c r="A3322" s="5">
        <v>45912</v>
      </c>
      <c r="B3322" s="6" t="s">
        <v>8447</v>
      </c>
      <c r="C3322" s="6" t="s">
        <v>8448</v>
      </c>
      <c r="D3322" s="6" t="s">
        <v>4707</v>
      </c>
      <c r="E3322" s="6" t="s">
        <v>3447</v>
      </c>
      <c r="F3322" s="6" t="s">
        <v>8449</v>
      </c>
      <c r="G3322" s="7" t="str">
        <f>HYPERLINK(F3322)</f>
        <v>https://jobseq.eqsuite.com/JobPost/View/68cc3332075c9ff17953b901/shifts-in-ahwatukee-area-in-home-caregiver-for-seniors-immediate-availability?lic=2040&amp;uid=36986</v>
      </c>
    </row>
    <row r="3323" spans="1:7" ht="20.100000000000001" customHeight="1" x14ac:dyDescent="0.25">
      <c r="A3323" s="5">
        <v>45912</v>
      </c>
      <c r="B3323" s="6" t="s">
        <v>1079</v>
      </c>
      <c r="C3323" s="6" t="s">
        <v>1080</v>
      </c>
      <c r="D3323" s="6" t="s">
        <v>8366</v>
      </c>
      <c r="E3323" s="6" t="s">
        <v>575</v>
      </c>
      <c r="F3323" s="6" t="s">
        <v>8450</v>
      </c>
      <c r="G3323" s="7" t="str">
        <f>HYPERLINK(F3323)</f>
        <v>https://jobseq.eqsuite.com/JobPost/View/68cc3673075c9ff179570b65/nursing-assistant-prn?lic=2040&amp;uid=36986</v>
      </c>
    </row>
    <row r="3324" spans="1:7" ht="20.100000000000001" customHeight="1" x14ac:dyDescent="0.25">
      <c r="A3324" s="5">
        <v>45912</v>
      </c>
      <c r="B3324" s="6" t="s">
        <v>594</v>
      </c>
      <c r="C3324" s="6" t="s">
        <v>8451</v>
      </c>
      <c r="D3324" s="6" t="s">
        <v>7013</v>
      </c>
      <c r="E3324" s="6" t="s">
        <v>396</v>
      </c>
      <c r="F3324" s="6" t="s">
        <v>8452</v>
      </c>
      <c r="G3324" s="7" t="str">
        <f>HYPERLINK(F3324)</f>
        <v>https://jobseq.eqsuite.com/JobPost/View/68cc3631075c9ff17956ddfe/customer-service-representative?lic=2040&amp;uid=36986</v>
      </c>
    </row>
    <row r="3325" spans="1:7" ht="20.100000000000001" customHeight="1" x14ac:dyDescent="0.25">
      <c r="A3325" s="5">
        <v>45912</v>
      </c>
      <c r="B3325" s="6" t="s">
        <v>932</v>
      </c>
      <c r="C3325" s="6" t="s">
        <v>2784</v>
      </c>
      <c r="D3325" s="6" t="s">
        <v>8</v>
      </c>
      <c r="E3325" s="6" t="s">
        <v>704</v>
      </c>
      <c r="F3325" s="6" t="s">
        <v>8453</v>
      </c>
      <c r="G3325" s="7" t="str">
        <f>HYPERLINK(F3325)</f>
        <v>https://jobseq.eqsuite.com/JobPost/View/68c5b27b9b7d51040cbc568a/business-analyst?lic=2040&amp;uid=36986</v>
      </c>
    </row>
    <row r="3326" spans="1:7" ht="20.100000000000001" customHeight="1" x14ac:dyDescent="0.25">
      <c r="A3326" s="5">
        <v>45912</v>
      </c>
      <c r="B3326" s="6" t="s">
        <v>8454</v>
      </c>
      <c r="C3326" s="6" t="s">
        <v>686</v>
      </c>
      <c r="D3326" s="6" t="s">
        <v>687</v>
      </c>
      <c r="E3326" s="6" t="s">
        <v>65</v>
      </c>
      <c r="F3326" s="6" t="s">
        <v>8455</v>
      </c>
      <c r="G3326" s="7" t="str">
        <f>HYPERLINK(F3326)</f>
        <v>https://jobseq.eqsuite.com/JobPost/View/68c4a4ff9b7d51040cbbfea2/behavioral-health-assessment-specialist?lic=2040&amp;uid=36986</v>
      </c>
    </row>
    <row r="3327" spans="1:7" ht="20.100000000000001" customHeight="1" x14ac:dyDescent="0.25">
      <c r="A3327" s="5">
        <v>45912</v>
      </c>
      <c r="B3327" s="6" t="s">
        <v>7711</v>
      </c>
      <c r="C3327" s="6" t="s">
        <v>333</v>
      </c>
      <c r="D3327" s="6" t="s">
        <v>8456</v>
      </c>
      <c r="E3327" s="6" t="s">
        <v>269</v>
      </c>
      <c r="F3327" s="6" t="s">
        <v>8457</v>
      </c>
      <c r="G3327" s="7" t="str">
        <f>HYPERLINK(F3327)</f>
        <v>https://jobseq.eqsuite.com/JobPost/View/68c5adf37792540dbc84c233/housekeeper-full-time?lic=2040&amp;uid=36986</v>
      </c>
    </row>
    <row r="3328" spans="1:7" ht="20.100000000000001" customHeight="1" x14ac:dyDescent="0.25">
      <c r="A3328" s="5">
        <v>45912</v>
      </c>
      <c r="B3328" s="6" t="s">
        <v>8458</v>
      </c>
      <c r="C3328" s="6" t="s">
        <v>5253</v>
      </c>
      <c r="D3328" s="6" t="s">
        <v>8</v>
      </c>
      <c r="E3328" s="6" t="s">
        <v>237</v>
      </c>
      <c r="F3328" s="6" t="s">
        <v>8459</v>
      </c>
      <c r="G3328" s="7" t="str">
        <f>HYPERLINK(F3328)</f>
        <v>https://jobseq.eqsuite.com/JobPost/View/68cf84ec9b7d50077c81f836/product-management-leader-ai?lic=2040&amp;uid=36986</v>
      </c>
    </row>
    <row r="3329" spans="1:7" ht="20.100000000000001" customHeight="1" x14ac:dyDescent="0.25">
      <c r="A3329" s="5">
        <v>45912</v>
      </c>
      <c r="B3329" s="6" t="s">
        <v>2414</v>
      </c>
      <c r="C3329" s="6" t="s">
        <v>8460</v>
      </c>
      <c r="D3329" s="6" t="s">
        <v>8</v>
      </c>
      <c r="E3329" s="6" t="s">
        <v>2416</v>
      </c>
      <c r="F3329" s="6" t="s">
        <v>8461</v>
      </c>
      <c r="G3329" s="7" t="str">
        <f>HYPERLINK(F3329)</f>
        <v>https://jobseq.eqsuite.com/JobPost/View/68cfb1a79b7d50077c820ac5/concrete-finisher?lic=2040&amp;uid=36986</v>
      </c>
    </row>
    <row r="3330" spans="1:7" ht="20.100000000000001" customHeight="1" x14ac:dyDescent="0.25">
      <c r="A3330" s="5">
        <v>45912</v>
      </c>
      <c r="B3330" s="6" t="s">
        <v>8467</v>
      </c>
      <c r="C3330" s="6" t="s">
        <v>1263</v>
      </c>
      <c r="D3330" s="6" t="s">
        <v>8468</v>
      </c>
      <c r="E3330" s="6" t="s">
        <v>1389</v>
      </c>
      <c r="F3330" s="6" t="s">
        <v>8469</v>
      </c>
      <c r="G3330" s="7" t="str">
        <f>HYPERLINK(F3330)</f>
        <v>https://jobseq.eqsuite.com/JobPost/View/68cc3928075c9ff1795a6add/product-manager?lic=2040&amp;uid=36986</v>
      </c>
    </row>
    <row r="3331" spans="1:7" ht="20.100000000000001" customHeight="1" x14ac:dyDescent="0.25">
      <c r="A3331" s="5">
        <v>45912</v>
      </c>
      <c r="B3331" s="6" t="s">
        <v>8470</v>
      </c>
      <c r="C3331" s="6" t="s">
        <v>8471</v>
      </c>
      <c r="D3331" s="6" t="s">
        <v>8</v>
      </c>
      <c r="E3331" s="6" t="s">
        <v>1499</v>
      </c>
      <c r="F3331" s="6" t="s">
        <v>8472</v>
      </c>
      <c r="G3331" s="7" t="str">
        <f>HYPERLINK(F3331)</f>
        <v>https://jobseq.eqsuite.com/JobPost/View/68cc3a18075c9ff1795b9f32/audit-manager-public-accounting?lic=2040&amp;uid=36986</v>
      </c>
    </row>
    <row r="3332" spans="1:7" ht="20.100000000000001" customHeight="1" x14ac:dyDescent="0.25">
      <c r="A3332" s="5">
        <v>45912</v>
      </c>
      <c r="B3332" s="6" t="s">
        <v>8473</v>
      </c>
      <c r="C3332" s="6" t="s">
        <v>8474</v>
      </c>
      <c r="D3332" s="6" t="s">
        <v>51</v>
      </c>
      <c r="E3332" s="6" t="s">
        <v>323</v>
      </c>
      <c r="F3332" s="6" t="s">
        <v>8475</v>
      </c>
      <c r="G3332" s="7" t="str">
        <f>HYPERLINK(F3332)</f>
        <v>https://jobseq.eqsuite.com/JobPost/View/68cc3553075c9ff17955d1d3/heat-relief-navigator?lic=2040&amp;uid=36986</v>
      </c>
    </row>
    <row r="3333" spans="1:7" ht="20.100000000000001" customHeight="1" x14ac:dyDescent="0.25">
      <c r="A3333" s="5">
        <v>45912</v>
      </c>
      <c r="B3333" s="6" t="s">
        <v>8476</v>
      </c>
      <c r="C3333" s="6" t="s">
        <v>8477</v>
      </c>
      <c r="D3333" s="6" t="s">
        <v>8</v>
      </c>
      <c r="E3333" s="6" t="s">
        <v>712</v>
      </c>
      <c r="F3333" s="6" t="s">
        <v>8478</v>
      </c>
      <c r="G3333" s="7" t="str">
        <f>HYPERLINK(F3333)</f>
        <v>https://jobseq.eqsuite.com/JobPost/View/68cc35e3075c9ff1795681a1/food-runner?lic=2040&amp;uid=36986</v>
      </c>
    </row>
    <row r="3334" spans="1:7" ht="20.100000000000001" customHeight="1" x14ac:dyDescent="0.25">
      <c r="A3334" s="5">
        <v>45912</v>
      </c>
      <c r="B3334" s="6" t="s">
        <v>8479</v>
      </c>
      <c r="C3334" s="6" t="s">
        <v>2363</v>
      </c>
      <c r="D3334" s="6" t="s">
        <v>8</v>
      </c>
      <c r="E3334" s="6" t="s">
        <v>9</v>
      </c>
      <c r="F3334" s="6" t="s">
        <v>8480</v>
      </c>
      <c r="G3334" s="7" t="str">
        <f>HYPERLINK(F3334)</f>
        <v>https://jobseq.eqsuite.com/JobPost/View/68cc353f075c9ff17955bdcb/account-executive-suite-sales?lic=2040&amp;uid=36986</v>
      </c>
    </row>
    <row r="3335" spans="1:7" ht="20.100000000000001" customHeight="1" x14ac:dyDescent="0.25">
      <c r="A3335" s="5">
        <v>45912</v>
      </c>
      <c r="B3335" s="6" t="s">
        <v>6</v>
      </c>
      <c r="C3335" s="6" t="s">
        <v>7114</v>
      </c>
      <c r="D3335" s="6" t="s">
        <v>8303</v>
      </c>
      <c r="E3335" s="6" t="s">
        <v>1019</v>
      </c>
      <c r="F3335" s="6" t="s">
        <v>8481</v>
      </c>
      <c r="G3335" s="7" t="str">
        <f>HYPERLINK(F3335)</f>
        <v>https://jobseq.eqsuite.com/JobPost/View/68cc368a075c9ff17957345a/inside-sales-representative?lic=2040&amp;uid=36986</v>
      </c>
    </row>
    <row r="3336" spans="1:7" ht="20.100000000000001" customHeight="1" x14ac:dyDescent="0.25">
      <c r="A3336" s="5">
        <v>45912</v>
      </c>
      <c r="B3336" s="6" t="s">
        <v>7586</v>
      </c>
      <c r="C3336" s="6" t="s">
        <v>7587</v>
      </c>
      <c r="D3336" s="6" t="s">
        <v>8482</v>
      </c>
      <c r="E3336" s="6" t="s">
        <v>803</v>
      </c>
      <c r="F3336" s="6" t="s">
        <v>8483</v>
      </c>
      <c r="G3336" s="7" t="str">
        <f>HYPERLINK(F3336)</f>
        <v>https://jobseq.eqsuite.com/JobPost/View/68cc3669075c9ff17956f763/retail-merchandise-processor-full-time?lic=2040&amp;uid=36986</v>
      </c>
    </row>
    <row r="3337" spans="1:7" ht="20.100000000000001" customHeight="1" x14ac:dyDescent="0.25">
      <c r="A3337" s="5">
        <v>45912</v>
      </c>
      <c r="B3337" s="6" t="s">
        <v>8484</v>
      </c>
      <c r="C3337" s="6" t="s">
        <v>8485</v>
      </c>
      <c r="D3337" s="6" t="s">
        <v>8486</v>
      </c>
      <c r="E3337" s="6" t="s">
        <v>803</v>
      </c>
      <c r="F3337" s="6" t="s">
        <v>8487</v>
      </c>
      <c r="G3337" s="7" t="str">
        <f>HYPERLINK(F3337)</f>
        <v>https://jobseq.eqsuite.com/JobPost/View/68cc3332075c9ff17953ba03/warehouse-specialist?lic=2040&amp;uid=36986</v>
      </c>
    </row>
    <row r="3338" spans="1:7" ht="20.100000000000001" customHeight="1" x14ac:dyDescent="0.25">
      <c r="A3338" s="5">
        <v>45912</v>
      </c>
      <c r="B3338" s="6" t="s">
        <v>8488</v>
      </c>
      <c r="C3338" s="6" t="s">
        <v>8489</v>
      </c>
      <c r="D3338" s="6" t="s">
        <v>8</v>
      </c>
      <c r="E3338" s="6" t="s">
        <v>38</v>
      </c>
      <c r="F3338" s="6" t="s">
        <v>8490</v>
      </c>
      <c r="G3338" s="7" t="str">
        <f>HYPERLINK(F3338)</f>
        <v>https://jobseq.eqsuite.com/JobPost/View/68c998a516250d000186e894/field-supervisor-meter-services?lic=2040&amp;uid=36986</v>
      </c>
    </row>
    <row r="3339" spans="1:7" ht="20.100000000000001" customHeight="1" x14ac:dyDescent="0.25">
      <c r="A3339" s="5">
        <v>45912</v>
      </c>
      <c r="B3339" s="6" t="s">
        <v>8491</v>
      </c>
      <c r="C3339" s="6" t="s">
        <v>8492</v>
      </c>
      <c r="D3339" s="6" t="s">
        <v>8</v>
      </c>
      <c r="E3339" s="6" t="s">
        <v>527</v>
      </c>
      <c r="F3339" s="6" t="s">
        <v>8493</v>
      </c>
      <c r="G3339" s="7" t="str">
        <f>HYPERLINK(F3339)</f>
        <v>https://jobseq.eqsuite.com/JobPost/View/68c5d2227318e923608cc459/senior-instrumentation-and-controls-i-c-engineer?lic=2040&amp;uid=36986</v>
      </c>
    </row>
    <row r="3340" spans="1:7" ht="20.100000000000001" customHeight="1" x14ac:dyDescent="0.25">
      <c r="A3340" s="5">
        <v>45912</v>
      </c>
      <c r="B3340" s="6" t="s">
        <v>8494</v>
      </c>
      <c r="C3340" s="6" t="s">
        <v>7079</v>
      </c>
      <c r="D3340" s="6" t="s">
        <v>8</v>
      </c>
      <c r="E3340" s="6" t="s">
        <v>263</v>
      </c>
      <c r="F3340" s="6" t="s">
        <v>8495</v>
      </c>
      <c r="G3340" s="7" t="str">
        <f>HYPERLINK(F3340)</f>
        <v>https://jobseq.eqsuite.com/JobPost/View/68c4ec6d9b7d50077c7e1677/data-center-inventory-asset-technician-diat?lic=2040&amp;uid=36986</v>
      </c>
    </row>
    <row r="3341" spans="1:7" ht="20.100000000000001" customHeight="1" x14ac:dyDescent="0.25">
      <c r="A3341" s="5">
        <v>45912</v>
      </c>
      <c r="B3341" s="6" t="s">
        <v>5054</v>
      </c>
      <c r="C3341" s="6" t="s">
        <v>8496</v>
      </c>
      <c r="D3341" s="6" t="s">
        <v>99</v>
      </c>
      <c r="E3341" s="6" t="s">
        <v>972</v>
      </c>
      <c r="F3341" s="6" t="s">
        <v>8497</v>
      </c>
      <c r="G3341" s="7" t="str">
        <f>HYPERLINK(F3341)</f>
        <v>https://jobseq.eqsuite.com/JobPost/View/68c42b387318e923608c6450/plans-examiner?lic=2040&amp;uid=36986</v>
      </c>
    </row>
    <row r="3342" spans="1:7" ht="20.100000000000001" customHeight="1" x14ac:dyDescent="0.25">
      <c r="A3342" s="5">
        <v>45912</v>
      </c>
      <c r="B3342" s="6" t="s">
        <v>8498</v>
      </c>
      <c r="C3342" s="6" t="s">
        <v>971</v>
      </c>
      <c r="D3342" s="6" t="s">
        <v>314</v>
      </c>
      <c r="E3342" s="6" t="s">
        <v>2538</v>
      </c>
      <c r="F3342" s="6" t="s">
        <v>8499</v>
      </c>
      <c r="G3342" s="7" t="str">
        <f>HYPERLINK(F3342)</f>
        <v>https://jobseq.eqsuite.com/JobPost/View/68c4a0329b7d51040cbbfb88/heavy-equipment-technician?lic=2040&amp;uid=36986</v>
      </c>
    </row>
    <row r="3343" spans="1:7" ht="20.100000000000001" customHeight="1" x14ac:dyDescent="0.25">
      <c r="A3343" s="5">
        <v>45912</v>
      </c>
      <c r="B3343" s="6" t="s">
        <v>8500</v>
      </c>
      <c r="C3343" s="6" t="s">
        <v>8431</v>
      </c>
      <c r="D3343" s="6" t="s">
        <v>8</v>
      </c>
      <c r="E3343" s="6" t="s">
        <v>2552</v>
      </c>
      <c r="F3343" s="6" t="s">
        <v>8501</v>
      </c>
      <c r="G3343" s="7" t="str">
        <f>HYPERLINK(F3343)</f>
        <v>https://jobseq.eqsuite.com/JobPost/View/68cf9b157318e923608e75a6/contact-center-trainer?lic=2040&amp;uid=36986</v>
      </c>
    </row>
    <row r="3344" spans="1:7" ht="20.100000000000001" customHeight="1" x14ac:dyDescent="0.25">
      <c r="A3344" s="5">
        <v>45912</v>
      </c>
      <c r="B3344" s="6" t="s">
        <v>2022</v>
      </c>
      <c r="C3344" s="6" t="s">
        <v>2891</v>
      </c>
      <c r="D3344" s="6" t="s">
        <v>8</v>
      </c>
      <c r="E3344" s="6" t="s">
        <v>1361</v>
      </c>
      <c r="F3344" s="6" t="s">
        <v>8502</v>
      </c>
      <c r="G3344" s="7" t="str">
        <f>HYPERLINK(F3344)</f>
        <v>https://jobseq.eqsuite.com/JobPost/View/68cf85299b7d511908d6d167/security-consultant?lic=2040&amp;uid=36986</v>
      </c>
    </row>
    <row r="3345" spans="1:7" ht="20.100000000000001" customHeight="1" x14ac:dyDescent="0.25">
      <c r="A3345" s="5">
        <v>45912</v>
      </c>
      <c r="B3345" s="6" t="s">
        <v>8503</v>
      </c>
      <c r="C3345" s="6" t="s">
        <v>8504</v>
      </c>
      <c r="D3345" s="6" t="s">
        <v>8</v>
      </c>
      <c r="E3345" s="6" t="s">
        <v>230</v>
      </c>
      <c r="F3345" s="6" t="s">
        <v>8505</v>
      </c>
      <c r="G3345" s="7" t="str">
        <f>HYPERLINK(F3345)</f>
        <v>https://jobseq.eqsuite.com/JobPost/View/68cf85e17318e923608e725c/public-affairs-specialist-t32?lic=2040&amp;uid=36986</v>
      </c>
    </row>
    <row r="3346" spans="1:7" ht="20.100000000000001" customHeight="1" x14ac:dyDescent="0.25">
      <c r="A3346" s="5">
        <v>45912</v>
      </c>
      <c r="B3346" s="6" t="s">
        <v>8507</v>
      </c>
      <c r="C3346" s="6" t="s">
        <v>8508</v>
      </c>
      <c r="D3346" s="6" t="s">
        <v>8509</v>
      </c>
      <c r="E3346" s="6" t="s">
        <v>739</v>
      </c>
      <c r="F3346" s="6" t="s">
        <v>8510</v>
      </c>
      <c r="G3346" s="7" t="str">
        <f>HYPERLINK(F3346)</f>
        <v>https://jobseq.eqsuite.com/JobPost/View/68cc3340075c9ff17953cd1f/chief-institutional-advancement-officer?lic=2040&amp;uid=36986</v>
      </c>
    </row>
    <row r="3347" spans="1:7" ht="20.100000000000001" customHeight="1" x14ac:dyDescent="0.25">
      <c r="A3347" s="5">
        <v>45912</v>
      </c>
      <c r="B3347" s="6" t="s">
        <v>8511</v>
      </c>
      <c r="C3347" s="6" t="s">
        <v>8440</v>
      </c>
      <c r="D3347" s="6" t="s">
        <v>8</v>
      </c>
      <c r="E3347" s="6" t="s">
        <v>91</v>
      </c>
      <c r="F3347" s="6" t="s">
        <v>8512</v>
      </c>
      <c r="G3347" s="7" t="str">
        <f>HYPERLINK(F3347)</f>
        <v>https://jobseq.eqsuite.com/JobPost/View/68cc377b075c9ff179586f6c/foster-care-licensing-coordinator-phoenix-az-intermountain-foster-care?lic=2040&amp;uid=36986</v>
      </c>
    </row>
    <row r="3348" spans="1:7" ht="20.100000000000001" customHeight="1" x14ac:dyDescent="0.25">
      <c r="A3348" s="5">
        <v>45912</v>
      </c>
      <c r="B3348" s="6" t="s">
        <v>8513</v>
      </c>
      <c r="C3348" s="6" t="s">
        <v>8514</v>
      </c>
      <c r="D3348" s="6" t="s">
        <v>8</v>
      </c>
      <c r="E3348" s="6" t="s">
        <v>981</v>
      </c>
      <c r="F3348" s="6" t="s">
        <v>8515</v>
      </c>
      <c r="G3348" s="7" t="str">
        <f>HYPERLINK(F3348)</f>
        <v>https://jobseq.eqsuite.com/JobPost/View/68cc3598075c9ff17956332c/audio-visual-superintendent-phoenix-az?lic=2040&amp;uid=36986</v>
      </c>
    </row>
    <row r="3349" spans="1:7" ht="20.100000000000001" customHeight="1" x14ac:dyDescent="0.25">
      <c r="A3349" s="5">
        <v>45912</v>
      </c>
      <c r="B3349" s="6" t="s">
        <v>8516</v>
      </c>
      <c r="C3349" s="6" t="s">
        <v>8517</v>
      </c>
      <c r="D3349" s="6" t="s">
        <v>8518</v>
      </c>
      <c r="E3349" s="6" t="s">
        <v>302</v>
      </c>
      <c r="F3349" s="6" t="s">
        <v>8519</v>
      </c>
      <c r="G3349" s="7" t="str">
        <f>HYPERLINK(F3349)</f>
        <v>https://jobseq.eqsuite.com/JobPost/View/68cc360f075c9ff17956a5bf/lead-security-officer?lic=2040&amp;uid=36986</v>
      </c>
    </row>
    <row r="3350" spans="1:7" ht="20.100000000000001" customHeight="1" x14ac:dyDescent="0.25">
      <c r="A3350" s="5">
        <v>45912</v>
      </c>
      <c r="B3350" s="6" t="s">
        <v>8520</v>
      </c>
      <c r="C3350" s="6" t="s">
        <v>8521</v>
      </c>
      <c r="D3350" s="6" t="s">
        <v>8522</v>
      </c>
      <c r="E3350" s="6" t="s">
        <v>744</v>
      </c>
      <c r="F3350" s="6" t="s">
        <v>8523</v>
      </c>
      <c r="G3350" s="7" t="str">
        <f>HYPERLINK(F3350)</f>
        <v>https://jobseq.eqsuite.com/JobPost/View/68cc3778075c9ff179586964/restaurant-crewmember-nights-weekends?lic=2040&amp;uid=36986</v>
      </c>
    </row>
    <row r="3351" spans="1:7" ht="20.100000000000001" customHeight="1" x14ac:dyDescent="0.25">
      <c r="A3351" s="5">
        <v>45912</v>
      </c>
      <c r="B3351" s="6" t="s">
        <v>8524</v>
      </c>
      <c r="C3351" s="6" t="s">
        <v>8525</v>
      </c>
      <c r="D3351" s="6" t="s">
        <v>8</v>
      </c>
      <c r="E3351" s="6" t="s">
        <v>297</v>
      </c>
      <c r="F3351" s="6" t="s">
        <v>8526</v>
      </c>
      <c r="G3351" s="7" t="str">
        <f>HYPERLINK(F3351)</f>
        <v>https://jobseq.eqsuite.com/JobPost/View/68cc3904075c9ff1795a33aa/sales-leadership-associate-core-team?lic=2040&amp;uid=36986</v>
      </c>
    </row>
    <row r="3352" spans="1:7" ht="20.100000000000001" customHeight="1" x14ac:dyDescent="0.25">
      <c r="A3352" s="5">
        <v>45912</v>
      </c>
      <c r="B3352" s="6" t="s">
        <v>8527</v>
      </c>
      <c r="C3352" s="6" t="s">
        <v>8528</v>
      </c>
      <c r="D3352" s="6" t="s">
        <v>8529</v>
      </c>
      <c r="E3352" s="6" t="s">
        <v>362</v>
      </c>
      <c r="F3352" s="6" t="s">
        <v>8530</v>
      </c>
      <c r="G3352" s="7" t="str">
        <f>HYPERLINK(F3352)</f>
        <v>https://jobseq.eqsuite.com/JobPost/View/68cc3672075c9ff179570aa2/real-estate-professional?lic=2040&amp;uid=36986</v>
      </c>
    </row>
    <row r="3353" spans="1:7" ht="20.100000000000001" customHeight="1" x14ac:dyDescent="0.25">
      <c r="A3353" s="5">
        <v>45912</v>
      </c>
      <c r="B3353" s="6" t="s">
        <v>8531</v>
      </c>
      <c r="C3353" s="6" t="s">
        <v>418</v>
      </c>
      <c r="D3353" s="6" t="s">
        <v>553</v>
      </c>
      <c r="E3353" s="6" t="s">
        <v>636</v>
      </c>
      <c r="F3353" s="6" t="s">
        <v>8532</v>
      </c>
      <c r="G3353" s="7" t="str">
        <f>HYPERLINK(F3353)</f>
        <v>https://jobseq.eqsuite.com/JobPost/View/68cc33e6075c9ff179545285/admitting-supervisor?lic=2040&amp;uid=36986</v>
      </c>
    </row>
    <row r="3354" spans="1:7" ht="20.100000000000001" customHeight="1" x14ac:dyDescent="0.25">
      <c r="A3354" s="5">
        <v>45912</v>
      </c>
      <c r="B3354" s="6" t="s">
        <v>8533</v>
      </c>
      <c r="C3354" s="6" t="s">
        <v>8534</v>
      </c>
      <c r="D3354" s="6" t="s">
        <v>8211</v>
      </c>
      <c r="E3354" s="6" t="s">
        <v>57</v>
      </c>
      <c r="F3354" s="6" t="s">
        <v>8535</v>
      </c>
      <c r="G3354" s="7" t="str">
        <f>HYPERLINK(F3354)</f>
        <v>https://jobseq.eqsuite.com/JobPost/View/68cc354e075c9ff17955cc57/technician-petroleum-service-relocation-available?lic=2040&amp;uid=36986</v>
      </c>
    </row>
    <row r="3355" spans="1:7" ht="20.100000000000001" customHeight="1" x14ac:dyDescent="0.25">
      <c r="A3355" s="5">
        <v>45912</v>
      </c>
      <c r="B3355" s="6" t="s">
        <v>8536</v>
      </c>
      <c r="C3355" s="6" t="s">
        <v>8537</v>
      </c>
      <c r="D3355" s="6" t="s">
        <v>8538</v>
      </c>
      <c r="E3355" s="6" t="s">
        <v>351</v>
      </c>
      <c r="F3355" s="6" t="s">
        <v>8539</v>
      </c>
      <c r="G3355" s="7" t="str">
        <f>HYPERLINK(F3355)</f>
        <v>https://jobseq.eqsuite.com/JobPost/View/68cc358c075c9ff1795621b5/tractor-trailer-owner-operator?lic=2040&amp;uid=36986</v>
      </c>
    </row>
    <row r="3356" spans="1:7" ht="20.100000000000001" customHeight="1" x14ac:dyDescent="0.25">
      <c r="A3356" s="5">
        <v>45912</v>
      </c>
      <c r="B3356" s="6" t="s">
        <v>8540</v>
      </c>
      <c r="C3356" s="6" t="s">
        <v>3581</v>
      </c>
      <c r="D3356" s="6" t="s">
        <v>3935</v>
      </c>
      <c r="E3356" s="6" t="s">
        <v>1276</v>
      </c>
      <c r="F3356" s="6" t="s">
        <v>8541</v>
      </c>
      <c r="G3356" s="7" t="str">
        <f>HYPERLINK(F3356)</f>
        <v>https://jobseq.eqsuite.com/JobPost/View/68c474dd7318e923608c811c/part-time-restaurant-server-assistant?lic=2040&amp;uid=36986</v>
      </c>
    </row>
    <row r="3357" spans="1:7" ht="20.100000000000001" customHeight="1" x14ac:dyDescent="0.25">
      <c r="A3357" s="5">
        <v>45912</v>
      </c>
      <c r="B3357" s="6" t="s">
        <v>8542</v>
      </c>
      <c r="C3357" s="6" t="s">
        <v>240</v>
      </c>
      <c r="D3357" s="6" t="s">
        <v>8</v>
      </c>
      <c r="E3357" s="6" t="s">
        <v>2791</v>
      </c>
      <c r="F3357" s="6" t="s">
        <v>8543</v>
      </c>
      <c r="G3357" s="7" t="str">
        <f>HYPERLINK(F3357)</f>
        <v>https://jobseq.eqsuite.com/JobPost/View/68c699047318e923608cda19/university-sponsorships-campus-brand-ambassador-fws-nfws?lic=2040&amp;uid=36986</v>
      </c>
    </row>
    <row r="3358" spans="1:7" ht="20.100000000000001" customHeight="1" x14ac:dyDescent="0.25">
      <c r="A3358" s="5">
        <v>45912</v>
      </c>
      <c r="B3358" s="6" t="s">
        <v>8544</v>
      </c>
      <c r="C3358" s="6" t="s">
        <v>4423</v>
      </c>
      <c r="D3358" s="6" t="s">
        <v>8</v>
      </c>
      <c r="E3358" s="6" t="s">
        <v>57</v>
      </c>
      <c r="F3358" s="6" t="s">
        <v>8545</v>
      </c>
      <c r="G3358" s="7" t="str">
        <f>HYPERLINK(F3358)</f>
        <v>https://jobseq.eqsuite.com/JobPost/View/68c5a410e6a2540001fd2630/maintenance-technician-i?lic=2040&amp;uid=36986</v>
      </c>
    </row>
    <row r="3359" spans="1:7" ht="20.100000000000001" customHeight="1" x14ac:dyDescent="0.25">
      <c r="A3359" s="5">
        <v>45912</v>
      </c>
      <c r="B3359" s="6" t="s">
        <v>8546</v>
      </c>
      <c r="C3359" s="6" t="s">
        <v>46</v>
      </c>
      <c r="D3359" s="6" t="s">
        <v>8</v>
      </c>
      <c r="E3359" s="6" t="s">
        <v>796</v>
      </c>
      <c r="F3359" s="6" t="s">
        <v>8547</v>
      </c>
      <c r="G3359" s="7" t="str">
        <f>HYPERLINK(F3359)</f>
        <v>https://jobseq.eqsuite.com/JobPost/View/68cf9b137792540dbc8871f4/meetings-and-events-concierge?lic=2040&amp;uid=36986</v>
      </c>
    </row>
    <row r="3360" spans="1:7" ht="20.100000000000001" customHeight="1" x14ac:dyDescent="0.25">
      <c r="A3360" s="5">
        <v>45912</v>
      </c>
      <c r="B3360" s="6" t="s">
        <v>1602</v>
      </c>
      <c r="C3360" s="6" t="s">
        <v>2238</v>
      </c>
      <c r="D3360" s="6" t="s">
        <v>8</v>
      </c>
      <c r="E3360" s="6" t="s">
        <v>1499</v>
      </c>
      <c r="F3360" s="6" t="s">
        <v>8548</v>
      </c>
      <c r="G3360" s="7" t="str">
        <f>HYPERLINK(F3360)</f>
        <v>https://jobseq.eqsuite.com/JobPost/View/68cf9b147792540dbc8871fc/senior-accountant?lic=2040&amp;uid=36986</v>
      </c>
    </row>
    <row r="3361" spans="1:7" ht="20.100000000000001" customHeight="1" x14ac:dyDescent="0.25">
      <c r="A3361" s="5">
        <v>45912</v>
      </c>
      <c r="B3361" s="6" t="s">
        <v>8549</v>
      </c>
      <c r="C3361" s="6" t="s">
        <v>8550</v>
      </c>
      <c r="D3361" s="6" t="s">
        <v>8551</v>
      </c>
      <c r="E3361" s="6" t="s">
        <v>263</v>
      </c>
      <c r="F3361" s="6" t="s">
        <v>8552</v>
      </c>
      <c r="G3361" s="7" t="str">
        <f>HYPERLINK(F3361)</f>
        <v>https://jobseq.eqsuite.com/JobPost/View/68cc3960075c9ff1795aadbd/field-desktop-technician?lic=2040&amp;uid=36986</v>
      </c>
    </row>
    <row r="3362" spans="1:7" ht="20.100000000000001" customHeight="1" x14ac:dyDescent="0.25">
      <c r="A3362" s="5">
        <v>45912</v>
      </c>
      <c r="B3362" s="6" t="s">
        <v>8553</v>
      </c>
      <c r="C3362" s="6" t="s">
        <v>8554</v>
      </c>
      <c r="D3362" s="6" t="s">
        <v>1884</v>
      </c>
      <c r="E3362" s="6" t="s">
        <v>75</v>
      </c>
      <c r="F3362" s="6" t="s">
        <v>8555</v>
      </c>
      <c r="G3362" s="7" t="str">
        <f>HYPERLINK(F3362)</f>
        <v>https://jobseq.eqsuite.com/JobPost/View/68cc399d075c9ff1795b0095/registered-nurse-rn-pcu?lic=2040&amp;uid=36986</v>
      </c>
    </row>
    <row r="3363" spans="1:7" ht="20.100000000000001" customHeight="1" x14ac:dyDescent="0.25">
      <c r="A3363" s="5">
        <v>45912</v>
      </c>
      <c r="B3363" s="6" t="s">
        <v>8556</v>
      </c>
      <c r="C3363" s="6" t="s">
        <v>8309</v>
      </c>
      <c r="D3363" s="6" t="s">
        <v>1060</v>
      </c>
      <c r="E3363" s="6" t="s">
        <v>302</v>
      </c>
      <c r="F3363" s="6" t="s">
        <v>8557</v>
      </c>
      <c r="G3363" s="7" t="str">
        <f>HYPERLINK(F3363)</f>
        <v>https://jobseq.eqsuite.com/JobPost/View/68cc3986075c9ff1795ad83b/security-officer-overnight?lic=2040&amp;uid=36986</v>
      </c>
    </row>
    <row r="3364" spans="1:7" ht="20.100000000000001" customHeight="1" x14ac:dyDescent="0.25">
      <c r="A3364" s="5">
        <v>45912</v>
      </c>
      <c r="B3364" s="6" t="s">
        <v>8558</v>
      </c>
      <c r="C3364" s="6" t="s">
        <v>8559</v>
      </c>
      <c r="D3364" s="6" t="s">
        <v>8</v>
      </c>
      <c r="E3364" s="6" t="s">
        <v>1162</v>
      </c>
      <c r="F3364" s="6" t="s">
        <v>8560</v>
      </c>
      <c r="G3364" s="7" t="str">
        <f>HYPERLINK(F3364)</f>
        <v>https://jobseq.eqsuite.com/JobPost/View/68cc3610075c9ff17956a6f6/bilingual-patient-financial-advocate-medicaid-eligibility-onsite-banner-umc-phoenix?lic=2040&amp;uid=36986</v>
      </c>
    </row>
    <row r="3365" spans="1:7" ht="20.100000000000001" customHeight="1" x14ac:dyDescent="0.25">
      <c r="A3365" s="5">
        <v>45912</v>
      </c>
      <c r="B3365" s="6" t="s">
        <v>8561</v>
      </c>
      <c r="C3365" s="6" t="s">
        <v>8562</v>
      </c>
      <c r="D3365" s="6" t="s">
        <v>8</v>
      </c>
      <c r="E3365" s="6" t="s">
        <v>8286</v>
      </c>
      <c r="F3365" s="6" t="s">
        <v>8563</v>
      </c>
      <c r="G3365" s="7" t="str">
        <f>HYPERLINK(F3365)</f>
        <v>https://jobseq.eqsuite.com/JobPost/View/68cc378a075c9ff1795885ce/alarm-installation-technician?lic=2040&amp;uid=36986</v>
      </c>
    </row>
    <row r="3366" spans="1:7" ht="20.100000000000001" customHeight="1" x14ac:dyDescent="0.25">
      <c r="A3366" s="5">
        <v>45912</v>
      </c>
      <c r="B3366" s="6" t="s">
        <v>6238</v>
      </c>
      <c r="C3366" s="6" t="s">
        <v>8564</v>
      </c>
      <c r="D3366" s="6" t="s">
        <v>8565</v>
      </c>
      <c r="E3366" s="6" t="s">
        <v>6239</v>
      </c>
      <c r="F3366" s="6" t="s">
        <v>8566</v>
      </c>
      <c r="G3366" s="7" t="str">
        <f>HYPERLINK(F3366)</f>
        <v>https://jobseq.eqsuite.com/JobPost/View/68cc35a0075c9ff179563f28/tire-technician?lic=2040&amp;uid=36986</v>
      </c>
    </row>
    <row r="3367" spans="1:7" ht="20.100000000000001" customHeight="1" x14ac:dyDescent="0.25">
      <c r="A3367" s="5">
        <v>45912</v>
      </c>
      <c r="B3367" s="6" t="s">
        <v>8567</v>
      </c>
      <c r="C3367" s="6" t="s">
        <v>8568</v>
      </c>
      <c r="D3367" s="6" t="s">
        <v>8</v>
      </c>
      <c r="E3367" s="6" t="s">
        <v>57</v>
      </c>
      <c r="F3367" s="6" t="s">
        <v>8569</v>
      </c>
      <c r="G3367" s="7" t="str">
        <f>HYPERLINK(F3367)</f>
        <v>https://jobseq.eqsuite.com/JobPost/View/68cc37299b7d51040cbe8259/maintenance-technician-vista-ridge?lic=2040&amp;uid=36986</v>
      </c>
    </row>
    <row r="3368" spans="1:7" ht="20.100000000000001" customHeight="1" x14ac:dyDescent="0.25">
      <c r="A3368" s="5">
        <v>45912</v>
      </c>
      <c r="B3368" s="6" t="s">
        <v>6874</v>
      </c>
      <c r="C3368" s="6" t="s">
        <v>8570</v>
      </c>
      <c r="D3368" s="6" t="s">
        <v>1041</v>
      </c>
      <c r="E3368" s="6" t="s">
        <v>803</v>
      </c>
      <c r="F3368" s="6" t="s">
        <v>8571</v>
      </c>
      <c r="G3368" s="7" t="str">
        <f>HYPERLINK(F3368)</f>
        <v>https://jobseq.eqsuite.com/JobPost/View/68cc3587075c9ff179561950/warehouse-associate-2?lic=2040&amp;uid=36986</v>
      </c>
    </row>
    <row r="3369" spans="1:7" ht="20.100000000000001" customHeight="1" x14ac:dyDescent="0.25">
      <c r="A3369" s="5">
        <v>45912</v>
      </c>
      <c r="B3369" s="6" t="s">
        <v>8572</v>
      </c>
      <c r="C3369" s="6" t="s">
        <v>8573</v>
      </c>
      <c r="D3369" s="6" t="s">
        <v>8574</v>
      </c>
      <c r="E3369" s="6" t="s">
        <v>742</v>
      </c>
      <c r="F3369" s="6" t="s">
        <v>8575</v>
      </c>
      <c r="G3369" s="7" t="str">
        <f>HYPERLINK(F3369)</f>
        <v>https://jobseq.eqsuite.com/JobPost/View/68cc3722075c9ff17957e5c8/background-and-pre-employment-investigator?lic=2040&amp;uid=36986</v>
      </c>
    </row>
    <row r="3370" spans="1:7" ht="20.100000000000001" customHeight="1" x14ac:dyDescent="0.25">
      <c r="A3370" s="5">
        <v>45912</v>
      </c>
      <c r="B3370" s="6" t="s">
        <v>771</v>
      </c>
      <c r="C3370" s="6" t="s">
        <v>8576</v>
      </c>
      <c r="D3370" s="6" t="s">
        <v>8</v>
      </c>
      <c r="E3370" s="6" t="s">
        <v>230</v>
      </c>
      <c r="F3370" s="6" t="s">
        <v>8577</v>
      </c>
      <c r="G3370" s="7" t="str">
        <f>HYPERLINK(F3370)</f>
        <v>https://jobseq.eqsuite.com/JobPost/View/68c49ae79b7d51040cbbf8d6/social-media-coordinator?lic=2040&amp;uid=36986</v>
      </c>
    </row>
    <row r="3371" spans="1:7" ht="20.100000000000001" customHeight="1" x14ac:dyDescent="0.25">
      <c r="A3371" s="5">
        <v>45912</v>
      </c>
      <c r="B3371" s="6" t="s">
        <v>8578</v>
      </c>
      <c r="C3371" s="6" t="s">
        <v>5919</v>
      </c>
      <c r="D3371" s="6" t="s">
        <v>8</v>
      </c>
      <c r="E3371" s="6" t="s">
        <v>8579</v>
      </c>
      <c r="F3371" s="6" t="s">
        <v>8580</v>
      </c>
      <c r="G3371" s="7" t="str">
        <f>HYPERLINK(F3371)</f>
        <v>https://jobseq.eqsuite.com/JobPost/View/68c67c7b7318e923608cd702/government-property-supervisor?lic=2040&amp;uid=36986</v>
      </c>
    </row>
    <row r="3372" spans="1:7" ht="20.100000000000001" customHeight="1" x14ac:dyDescent="0.25">
      <c r="A3372" s="5">
        <v>45912</v>
      </c>
      <c r="B3372" s="6" t="s">
        <v>2942</v>
      </c>
      <c r="C3372" s="6" t="s">
        <v>1175</v>
      </c>
      <c r="D3372" s="6" t="s">
        <v>99</v>
      </c>
      <c r="E3372" s="6" t="s">
        <v>1091</v>
      </c>
      <c r="F3372" s="6" t="s">
        <v>8581</v>
      </c>
      <c r="G3372" s="7" t="str">
        <f>HYPERLINK(F3372)</f>
        <v>https://jobseq.eqsuite.com/JobPost/View/68c429ca7792540dbc84095c/intern?lic=2040&amp;uid=36986</v>
      </c>
    </row>
    <row r="3373" spans="1:7" ht="20.100000000000001" customHeight="1" x14ac:dyDescent="0.25">
      <c r="A3373" s="5">
        <v>45912</v>
      </c>
      <c r="B3373" s="6" t="s">
        <v>8582</v>
      </c>
      <c r="C3373" s="6" t="s">
        <v>8583</v>
      </c>
      <c r="D3373" s="6" t="s">
        <v>2319</v>
      </c>
      <c r="E3373" s="6" t="s">
        <v>9</v>
      </c>
      <c r="F3373" s="6" t="s">
        <v>8584</v>
      </c>
      <c r="G3373" s="7" t="str">
        <f>HYPERLINK(F3373)</f>
        <v>https://jobseq.eqsuite.com/JobPost/View/68cc3971075c9ff1795ac923/client-relationship-consultant-3-banker-ray-road-az?lic=2040&amp;uid=36986</v>
      </c>
    </row>
    <row r="3374" spans="1:7" ht="20.100000000000001" customHeight="1" x14ac:dyDescent="0.25">
      <c r="A3374" s="5">
        <v>45912</v>
      </c>
      <c r="B3374" s="6" t="s">
        <v>8585</v>
      </c>
      <c r="C3374" s="6" t="s">
        <v>8586</v>
      </c>
      <c r="D3374" s="6" t="s">
        <v>645</v>
      </c>
      <c r="E3374" s="6" t="s">
        <v>444</v>
      </c>
      <c r="F3374" s="6" t="s">
        <v>8587</v>
      </c>
      <c r="G3374" s="7" t="str">
        <f>HYPERLINK(F3374)</f>
        <v>https://jobseq.eqsuite.com/JobPost/View/68cc36f9075c9ff17957c3e8/warehouse-delivery-driver?lic=2040&amp;uid=36986</v>
      </c>
    </row>
    <row r="3375" spans="1:7" ht="20.100000000000001" customHeight="1" x14ac:dyDescent="0.25">
      <c r="A3375" s="5">
        <v>45912</v>
      </c>
      <c r="B3375" s="6" t="s">
        <v>8588</v>
      </c>
      <c r="C3375" s="6" t="s">
        <v>8589</v>
      </c>
      <c r="D3375" s="6" t="s">
        <v>5235</v>
      </c>
      <c r="E3375" s="6" t="s">
        <v>444</v>
      </c>
      <c r="F3375" s="6" t="s">
        <v>8590</v>
      </c>
      <c r="G3375" s="7" t="str">
        <f>HYPERLINK(F3375)</f>
        <v>https://jobseq.eqsuite.com/JobPost/View/68cc3600075c9ff179568db9/delivery-specialist?lic=2040&amp;uid=36986</v>
      </c>
    </row>
    <row r="3376" spans="1:7" ht="20.100000000000001" customHeight="1" x14ac:dyDescent="0.25">
      <c r="A3376" s="5">
        <v>45912</v>
      </c>
      <c r="B3376" s="6" t="s">
        <v>2860</v>
      </c>
      <c r="C3376" s="6" t="s">
        <v>8591</v>
      </c>
      <c r="D3376" s="6" t="s">
        <v>8</v>
      </c>
      <c r="E3376" s="6" t="s">
        <v>1015</v>
      </c>
      <c r="F3376" s="6" t="s">
        <v>8592</v>
      </c>
      <c r="G3376" s="7" t="str">
        <f>HYPERLINK(F3376)</f>
        <v>https://jobseq.eqsuite.com/JobPost/View/68cc34fd075c9ff179556176/business-development-manager?lic=2040&amp;uid=36986</v>
      </c>
    </row>
    <row r="3377" spans="1:7" ht="20.100000000000001" customHeight="1" x14ac:dyDescent="0.25">
      <c r="A3377" s="5">
        <v>45912</v>
      </c>
      <c r="B3377" s="6" t="s">
        <v>8593</v>
      </c>
      <c r="C3377" s="6" t="s">
        <v>8594</v>
      </c>
      <c r="D3377" s="6" t="s">
        <v>8</v>
      </c>
      <c r="E3377" s="6" t="s">
        <v>259</v>
      </c>
      <c r="F3377" s="6" t="s">
        <v>8595</v>
      </c>
      <c r="G3377" s="7" t="str">
        <f>HYPERLINK(F3377)</f>
        <v>https://jobseq.eqsuite.com/JobPost/View/68cc3917075c9ff1795a50ee/program-manager?lic=2040&amp;uid=36986</v>
      </c>
    </row>
    <row r="3378" spans="1:7" ht="20.100000000000001" customHeight="1" x14ac:dyDescent="0.25">
      <c r="A3378" s="5">
        <v>45912</v>
      </c>
      <c r="B3378" s="6" t="s">
        <v>8596</v>
      </c>
      <c r="C3378" s="6" t="s">
        <v>8297</v>
      </c>
      <c r="D3378" s="6" t="s">
        <v>8298</v>
      </c>
      <c r="E3378" s="6" t="s">
        <v>7985</v>
      </c>
      <c r="F3378" s="6" t="s">
        <v>8597</v>
      </c>
      <c r="G3378" s="7" t="str">
        <f>HYPERLINK(F3378)</f>
        <v>https://jobseq.eqsuite.com/JobPost/View/68cc3920075c9ff1795a5d81/credit-analyst-2-exempt?lic=2040&amp;uid=36986</v>
      </c>
    </row>
    <row r="3379" spans="1:7" ht="20.100000000000001" customHeight="1" x14ac:dyDescent="0.25">
      <c r="A3379" s="5">
        <v>45912</v>
      </c>
      <c r="B3379" s="6" t="s">
        <v>8598</v>
      </c>
      <c r="C3379" s="6" t="s">
        <v>4558</v>
      </c>
      <c r="D3379" s="6" t="s">
        <v>553</v>
      </c>
      <c r="E3379" s="6" t="s">
        <v>323</v>
      </c>
      <c r="F3379" s="6" t="s">
        <v>8599</v>
      </c>
      <c r="G3379" s="7" t="str">
        <f>HYPERLINK(F3379)</f>
        <v>https://jobseq.eqsuite.com/JobPost/View/68cc37f9075c9ff17959176d/caregiver-columbia-group-home-part-time-phoenix-az?lic=2040&amp;uid=36986</v>
      </c>
    </row>
    <row r="3380" spans="1:7" ht="20.100000000000001" customHeight="1" x14ac:dyDescent="0.25">
      <c r="A3380" s="5">
        <v>45912</v>
      </c>
      <c r="B3380" s="6" t="s">
        <v>8600</v>
      </c>
      <c r="C3380" s="6" t="s">
        <v>8229</v>
      </c>
      <c r="D3380" s="6" t="s">
        <v>8</v>
      </c>
      <c r="E3380" s="6" t="s">
        <v>799</v>
      </c>
      <c r="F3380" s="6" t="s">
        <v>8601</v>
      </c>
      <c r="G3380" s="7" t="str">
        <f>HYPERLINK(F3380)</f>
        <v>https://jobseq.eqsuite.com/JobPost/View/68cc38cd075c9ff17959f5fb/physical-therapist-outpatient-neuro-25k-sign-on?lic=2040&amp;uid=36986</v>
      </c>
    </row>
    <row r="3381" spans="1:7" ht="20.100000000000001" customHeight="1" x14ac:dyDescent="0.25">
      <c r="A3381" s="5">
        <v>45912</v>
      </c>
      <c r="B3381" s="6" t="s">
        <v>8602</v>
      </c>
      <c r="C3381" s="6" t="s">
        <v>8603</v>
      </c>
      <c r="D3381" s="6" t="s">
        <v>8211</v>
      </c>
      <c r="E3381" s="6" t="s">
        <v>302</v>
      </c>
      <c r="F3381" s="6" t="s">
        <v>8604</v>
      </c>
      <c r="G3381" s="7" t="str">
        <f>HYPERLINK(F3381)</f>
        <v>https://jobseq.eqsuite.com/JobPost/View/68cc3344075c9ff17953d23a/airport-security-guard?lic=2040&amp;uid=36986</v>
      </c>
    </row>
    <row r="3382" spans="1:7" ht="20.100000000000001" customHeight="1" x14ac:dyDescent="0.25">
      <c r="A3382" s="5">
        <v>45912</v>
      </c>
      <c r="B3382" s="6" t="s">
        <v>8605</v>
      </c>
      <c r="C3382" s="6" t="s">
        <v>19</v>
      </c>
      <c r="D3382" s="6" t="s">
        <v>20</v>
      </c>
      <c r="E3382" s="6" t="s">
        <v>12</v>
      </c>
      <c r="F3382" s="6" t="s">
        <v>8606</v>
      </c>
      <c r="G3382" s="7" t="str">
        <f>HYPERLINK(F3382)</f>
        <v>https://jobseq.eqsuite.com/JobPost/View/68c4af7c9b7d50077c7e000d/ct-technologist-ii?lic=2040&amp;uid=36986</v>
      </c>
    </row>
    <row r="3383" spans="1:7" ht="20.100000000000001" customHeight="1" x14ac:dyDescent="0.25">
      <c r="A3383" s="5">
        <v>45912</v>
      </c>
      <c r="B3383" s="6" t="s">
        <v>8607</v>
      </c>
      <c r="C3383" s="6" t="s">
        <v>8608</v>
      </c>
      <c r="D3383" s="6" t="s">
        <v>8</v>
      </c>
      <c r="E3383" s="6" t="s">
        <v>739</v>
      </c>
      <c r="F3383" s="6" t="s">
        <v>8609</v>
      </c>
      <c r="G3383" s="7" t="str">
        <f>HYPERLINK(F3383)</f>
        <v>https://jobseq.eqsuite.com/JobPost/View/68c451dbe48ec600018d2729/account-operational-executive-phoenix-az?lic=2040&amp;uid=36986</v>
      </c>
    </row>
    <row r="3384" spans="1:7" ht="20.100000000000001" customHeight="1" x14ac:dyDescent="0.25">
      <c r="A3384" s="5">
        <v>45912</v>
      </c>
      <c r="B3384" s="6" t="s">
        <v>8051</v>
      </c>
      <c r="C3384" s="6" t="s">
        <v>8052</v>
      </c>
      <c r="D3384" s="6" t="s">
        <v>4113</v>
      </c>
      <c r="E3384" s="6" t="s">
        <v>376</v>
      </c>
      <c r="F3384" s="6" t="s">
        <v>8610</v>
      </c>
      <c r="G3384" s="7" t="str">
        <f>HYPERLINK(F3384)</f>
        <v>https://jobseq.eqsuite.com/JobPost/View/68c4af7d9b7d51040cbc044c/workers-compensation-claims-adjuster-mid-to-senior-level-hybrid-phoenix-az?lic=2040&amp;uid=36986</v>
      </c>
    </row>
    <row r="3385" spans="1:7" ht="20.100000000000001" customHeight="1" x14ac:dyDescent="0.25">
      <c r="A3385" s="5">
        <v>45912</v>
      </c>
      <c r="B3385" s="6" t="s">
        <v>8611</v>
      </c>
      <c r="C3385" s="6" t="s">
        <v>3837</v>
      </c>
      <c r="D3385" s="6" t="s">
        <v>8</v>
      </c>
      <c r="E3385" s="6" t="s">
        <v>237</v>
      </c>
      <c r="F3385" s="6" t="s">
        <v>8612</v>
      </c>
      <c r="G3385" s="7" t="str">
        <f>HYPERLINK(F3385)</f>
        <v>https://jobseq.eqsuite.com/JobPost/View/68cfb76c9b7d511908d6e610/manager-it-communications-field-services?lic=2040&amp;uid=36986</v>
      </c>
    </row>
    <row r="3386" spans="1:7" ht="20.100000000000001" customHeight="1" x14ac:dyDescent="0.25">
      <c r="A3386" s="5">
        <v>45912</v>
      </c>
      <c r="B3386" s="6" t="s">
        <v>8615</v>
      </c>
      <c r="C3386" s="6" t="s">
        <v>8616</v>
      </c>
      <c r="D3386" s="6" t="s">
        <v>8617</v>
      </c>
      <c r="E3386" s="6" t="s">
        <v>1416</v>
      </c>
      <c r="F3386" s="6" t="s">
        <v>8618</v>
      </c>
      <c r="G3386" s="7" t="str">
        <f>HYPERLINK(F3386)</f>
        <v>https://jobseq.eqsuite.com/JobPost/View/68cc37d9075c9ff17958e589/analyst-network-operations-center?lic=2040&amp;uid=36986</v>
      </c>
    </row>
    <row r="3387" spans="1:7" ht="20.100000000000001" customHeight="1" x14ac:dyDescent="0.25">
      <c r="A3387" s="5">
        <v>45912</v>
      </c>
      <c r="B3387" s="6" t="s">
        <v>8619</v>
      </c>
      <c r="C3387" s="6" t="s">
        <v>750</v>
      </c>
      <c r="D3387" s="6" t="s">
        <v>8620</v>
      </c>
      <c r="E3387" s="6" t="s">
        <v>8621</v>
      </c>
      <c r="F3387" s="6" t="s">
        <v>8622</v>
      </c>
      <c r="G3387" s="7" t="str">
        <f>HYPERLINK(F3387)</f>
        <v>https://jobseq.eqsuite.com/JobPost/View/68cc3779075c9ff179586b6b/environmental-compliance-specialist-solid-waste-environmental-specialist-public-works?lic=2040&amp;uid=36986</v>
      </c>
    </row>
    <row r="3388" spans="1:7" ht="20.100000000000001" customHeight="1" x14ac:dyDescent="0.25">
      <c r="A3388" s="5">
        <v>45912</v>
      </c>
      <c r="B3388" s="6" t="s">
        <v>8623</v>
      </c>
      <c r="C3388" s="6" t="s">
        <v>8624</v>
      </c>
      <c r="D3388" s="6" t="s">
        <v>301</v>
      </c>
      <c r="E3388" s="6" t="s">
        <v>2534</v>
      </c>
      <c r="F3388" s="6" t="s">
        <v>8625</v>
      </c>
      <c r="G3388" s="7" t="str">
        <f>HYPERLINK(F3388)</f>
        <v>https://jobseq.eqsuite.com/JobPost/View/68cc37e2075c9ff17958f29f/preschool-teachers-ahwatukee?lic=2040&amp;uid=36986</v>
      </c>
    </row>
    <row r="3389" spans="1:7" ht="20.100000000000001" customHeight="1" x14ac:dyDescent="0.25">
      <c r="A3389" s="5">
        <v>45912</v>
      </c>
      <c r="B3389" s="6" t="s">
        <v>8626</v>
      </c>
      <c r="C3389" s="6" t="s">
        <v>8627</v>
      </c>
      <c r="D3389" s="6" t="s">
        <v>8628</v>
      </c>
      <c r="E3389" s="6" t="s">
        <v>5654</v>
      </c>
      <c r="F3389" s="6" t="s">
        <v>8629</v>
      </c>
      <c r="G3389" s="7" t="str">
        <f>HYPERLINK(F3389)</f>
        <v>https://jobseq.eqsuite.com/JobPost/View/68cc3328075c9ff17953ac4a/art-teacher?lic=2040&amp;uid=36986</v>
      </c>
    </row>
    <row r="3390" spans="1:7" ht="20.100000000000001" customHeight="1" x14ac:dyDescent="0.25">
      <c r="A3390" s="5">
        <v>45912</v>
      </c>
      <c r="B3390" s="6" t="s">
        <v>8630</v>
      </c>
      <c r="C3390" s="6" t="s">
        <v>2134</v>
      </c>
      <c r="D3390" s="6" t="s">
        <v>8285</v>
      </c>
      <c r="E3390" s="6" t="s">
        <v>2146</v>
      </c>
      <c r="F3390" s="6" t="s">
        <v>8631</v>
      </c>
      <c r="G3390" s="7" t="str">
        <f>HYPERLINK(F3390)</f>
        <v>https://jobseq.eqsuite.com/JobPost/View/68cc3a21075c9ff1795bac2b/certified-pharmacy-technician?lic=2040&amp;uid=36986</v>
      </c>
    </row>
    <row r="3391" spans="1:7" ht="20.100000000000001" customHeight="1" x14ac:dyDescent="0.25">
      <c r="A3391" s="5">
        <v>45912</v>
      </c>
      <c r="B3391" s="6" t="s">
        <v>8632</v>
      </c>
      <c r="C3391" s="6" t="s">
        <v>8633</v>
      </c>
      <c r="D3391" s="6" t="s">
        <v>1060</v>
      </c>
      <c r="E3391" s="6" t="s">
        <v>302</v>
      </c>
      <c r="F3391" s="6" t="s">
        <v>8634</v>
      </c>
      <c r="G3391" s="7" t="str">
        <f>HYPERLINK(F3391)</f>
        <v>https://jobseq.eqsuite.com/JobPost/View/68cc33b9075c9ff179541ea0/security-pt?lic=2040&amp;uid=36986</v>
      </c>
    </row>
    <row r="3392" spans="1:7" ht="20.100000000000001" customHeight="1" x14ac:dyDescent="0.25">
      <c r="A3392" s="5">
        <v>45912</v>
      </c>
      <c r="B3392" s="6" t="s">
        <v>8635</v>
      </c>
      <c r="C3392" s="6" t="s">
        <v>8636</v>
      </c>
      <c r="D3392" s="6" t="s">
        <v>8637</v>
      </c>
      <c r="E3392" s="6" t="s">
        <v>1205</v>
      </c>
      <c r="F3392" s="6" t="s">
        <v>8638</v>
      </c>
      <c r="G3392" s="7" t="str">
        <f>HYPERLINK(F3392)</f>
        <v>https://jobseq.eqsuite.com/JobPost/View/68cc38d8075c9ff1795a003a/line-prep-cooks?lic=2040&amp;uid=36986</v>
      </c>
    </row>
    <row r="3393" spans="1:7" ht="20.100000000000001" customHeight="1" x14ac:dyDescent="0.25">
      <c r="A3393" s="5">
        <v>45912</v>
      </c>
      <c r="B3393" s="6" t="s">
        <v>8639</v>
      </c>
      <c r="C3393" s="6" t="s">
        <v>8640</v>
      </c>
      <c r="D3393" s="6" t="s">
        <v>8641</v>
      </c>
      <c r="E3393" s="6" t="s">
        <v>9</v>
      </c>
      <c r="F3393" s="6" t="s">
        <v>8642</v>
      </c>
      <c r="G3393" s="7" t="str">
        <f>HYPERLINK(F3393)</f>
        <v>https://jobseq.eqsuite.com/JobPost/View/68cc35e6075c9ff1795686e1/customer-service-sales-support-specialist?lic=2040&amp;uid=36986</v>
      </c>
    </row>
    <row r="3394" spans="1:7" ht="20.100000000000001" customHeight="1" x14ac:dyDescent="0.25">
      <c r="A3394" s="5">
        <v>45912</v>
      </c>
      <c r="B3394" s="6" t="s">
        <v>8643</v>
      </c>
      <c r="C3394" s="6" t="s">
        <v>4239</v>
      </c>
      <c r="D3394" s="6" t="s">
        <v>8</v>
      </c>
      <c r="E3394" s="6" t="s">
        <v>366</v>
      </c>
      <c r="F3394" s="6" t="s">
        <v>8644</v>
      </c>
      <c r="G3394" s="7" t="str">
        <f>HYPERLINK(F3394)</f>
        <v>https://jobseq.eqsuite.com/JobPost/View/68cc37a1075c9ff17958a8bf/machinist-lead-engineering-technician-ii?lic=2040&amp;uid=36986</v>
      </c>
    </row>
    <row r="3395" spans="1:7" ht="20.100000000000001" customHeight="1" x14ac:dyDescent="0.25">
      <c r="A3395" s="5">
        <v>45912</v>
      </c>
      <c r="B3395" s="6" t="s">
        <v>8645</v>
      </c>
      <c r="C3395" s="6" t="s">
        <v>7587</v>
      </c>
      <c r="D3395" s="6" t="s">
        <v>8646</v>
      </c>
      <c r="E3395" s="6" t="s">
        <v>803</v>
      </c>
      <c r="F3395" s="6" t="s">
        <v>8647</v>
      </c>
      <c r="G3395" s="7" t="str">
        <f>HYPERLINK(F3395)</f>
        <v>https://jobseq.eqsuite.com/JobPost/View/68cc355d075c9ff17955e431/retail-merchandise-processor-full-time?lic=2040&amp;uid=36986</v>
      </c>
    </row>
    <row r="3396" spans="1:7" ht="20.100000000000001" customHeight="1" x14ac:dyDescent="0.25">
      <c r="A3396" s="5">
        <v>45912</v>
      </c>
      <c r="B3396" s="6" t="s">
        <v>8648</v>
      </c>
      <c r="C3396" s="6" t="s">
        <v>8640</v>
      </c>
      <c r="D3396" s="6" t="s">
        <v>8641</v>
      </c>
      <c r="E3396" s="6" t="s">
        <v>803</v>
      </c>
      <c r="F3396" s="6" t="s">
        <v>8649</v>
      </c>
      <c r="G3396" s="7" t="str">
        <f>HYPERLINK(F3396)</f>
        <v>https://jobseq.eqsuite.com/JobPost/View/68cc332e075c9ff17953b303/warehouse-associate-7-am-4-pm-m-f-shift?lic=2040&amp;uid=36986</v>
      </c>
    </row>
    <row r="3397" spans="1:7" ht="20.100000000000001" customHeight="1" x14ac:dyDescent="0.25">
      <c r="A3397" s="5">
        <v>45912</v>
      </c>
      <c r="B3397" s="6" t="s">
        <v>8650</v>
      </c>
      <c r="C3397" s="6" t="s">
        <v>4008</v>
      </c>
      <c r="D3397" s="6" t="s">
        <v>8</v>
      </c>
      <c r="E3397" s="6" t="s">
        <v>2232</v>
      </c>
      <c r="F3397" s="6" t="s">
        <v>8651</v>
      </c>
      <c r="G3397" s="7" t="str">
        <f>HYPERLINK(F3397)</f>
        <v>https://jobseq.eqsuite.com/JobPost/View/68c3fd1b7792540dbc83f7d8/licensed-practical-nurse-northeast-valley?lic=2040&amp;uid=36986</v>
      </c>
    </row>
    <row r="3398" spans="1:7" ht="20.100000000000001" customHeight="1" x14ac:dyDescent="0.25">
      <c r="A3398" s="5">
        <v>45912</v>
      </c>
      <c r="B3398" s="6" t="s">
        <v>1215</v>
      </c>
      <c r="C3398" s="6" t="s">
        <v>1644</v>
      </c>
      <c r="D3398" s="6" t="s">
        <v>8</v>
      </c>
      <c r="E3398" s="6" t="s">
        <v>554</v>
      </c>
      <c r="F3398" s="6" t="s">
        <v>8652</v>
      </c>
      <c r="G3398" s="7" t="str">
        <f>HYPERLINK(F3398)</f>
        <v>https://jobseq.eqsuite.com/JobPost/View/68c5a35be6a2540001faa849/superintendent?lic=2040&amp;uid=36986</v>
      </c>
    </row>
    <row r="3399" spans="1:7" ht="20.100000000000001" customHeight="1" x14ac:dyDescent="0.25">
      <c r="A3399" s="5">
        <v>45912</v>
      </c>
      <c r="B3399" s="6" t="s">
        <v>8653</v>
      </c>
      <c r="C3399" s="6" t="s">
        <v>8654</v>
      </c>
      <c r="D3399" s="6" t="s">
        <v>8</v>
      </c>
      <c r="E3399" s="6" t="s">
        <v>1353</v>
      </c>
      <c r="F3399" s="6" t="s">
        <v>8655</v>
      </c>
      <c r="G3399" s="7" t="str">
        <f>HYPERLINK(F3399)</f>
        <v>https://jobseq.eqsuite.com/JobPost/View/68cc3a25075c9ff1795bb274/project-manager-joc-k-12-municipal?lic=2040&amp;uid=36986</v>
      </c>
    </row>
    <row r="3400" spans="1:7" ht="20.100000000000001" customHeight="1" x14ac:dyDescent="0.25">
      <c r="A3400" s="5">
        <v>45912</v>
      </c>
      <c r="B3400" s="6" t="s">
        <v>8656</v>
      </c>
      <c r="C3400" s="6" t="s">
        <v>8514</v>
      </c>
      <c r="D3400" s="6" t="s">
        <v>8657</v>
      </c>
      <c r="E3400" s="6" t="s">
        <v>742</v>
      </c>
      <c r="F3400" s="6" t="s">
        <v>8658</v>
      </c>
      <c r="G3400" s="7" t="str">
        <f>HYPERLINK(F3400)</f>
        <v>https://jobseq.eqsuite.com/JobPost/View/68cc37ec075c9ff17959031a/recruiter-phoenix-az?lic=2040&amp;uid=36986</v>
      </c>
    </row>
    <row r="3401" spans="1:7" ht="20.100000000000001" customHeight="1" x14ac:dyDescent="0.25">
      <c r="A3401" s="5">
        <v>45912</v>
      </c>
      <c r="B3401" s="6" t="s">
        <v>8659</v>
      </c>
      <c r="C3401" s="6" t="s">
        <v>1263</v>
      </c>
      <c r="D3401" s="6" t="s">
        <v>8366</v>
      </c>
      <c r="E3401" s="6" t="s">
        <v>742</v>
      </c>
      <c r="F3401" s="6" t="s">
        <v>8660</v>
      </c>
      <c r="G3401" s="7" t="str">
        <f>HYPERLINK(F3401)</f>
        <v>https://jobseq.eqsuite.com/JobPost/View/68cc356b075c9ff17955f9b2/toxicology-technical-coordinator?lic=2040&amp;uid=36986</v>
      </c>
    </row>
    <row r="3402" spans="1:7" ht="20.100000000000001" customHeight="1" x14ac:dyDescent="0.25">
      <c r="A3402" s="5">
        <v>45912</v>
      </c>
      <c r="B3402" s="6" t="s">
        <v>8661</v>
      </c>
      <c r="C3402" s="6" t="s">
        <v>8662</v>
      </c>
      <c r="D3402" s="6" t="s">
        <v>8</v>
      </c>
      <c r="E3402" s="6" t="s">
        <v>704</v>
      </c>
      <c r="F3402" s="6" t="s">
        <v>8663</v>
      </c>
      <c r="G3402" s="7" t="str">
        <f>HYPERLINK(F3402)</f>
        <v>https://jobseq.eqsuite.com/JobPost/View/68d0f3097318e923608e9d4c/it-business-consultant-advisor-i?lic=2040&amp;uid=36986</v>
      </c>
    </row>
    <row r="3403" spans="1:7" ht="20.100000000000001" customHeight="1" x14ac:dyDescent="0.25">
      <c r="A3403" s="5">
        <v>45912</v>
      </c>
      <c r="B3403" s="6" t="s">
        <v>8664</v>
      </c>
      <c r="C3403" s="6" t="s">
        <v>8665</v>
      </c>
      <c r="D3403" s="6" t="s">
        <v>8666</v>
      </c>
      <c r="E3403" s="6" t="s">
        <v>1499</v>
      </c>
      <c r="F3403" s="6" t="s">
        <v>8667</v>
      </c>
      <c r="G3403" s="7" t="str">
        <f>HYPERLINK(F3403)</f>
        <v>https://jobseq.eqsuite.com/JobPost/View/68cc37bf075c9ff17958cac3/2026-27-marion-roose-pullin-studio-auditions?lic=2040&amp;uid=36986</v>
      </c>
    </row>
    <row r="3404" spans="1:7" ht="20.100000000000001" customHeight="1" x14ac:dyDescent="0.25">
      <c r="A3404" s="5">
        <v>45912</v>
      </c>
      <c r="B3404" s="6" t="s">
        <v>8668</v>
      </c>
      <c r="C3404" s="6" t="s">
        <v>1773</v>
      </c>
      <c r="D3404" s="6" t="s">
        <v>8</v>
      </c>
      <c r="E3404" s="6" t="s">
        <v>175</v>
      </c>
      <c r="F3404" s="6" t="s">
        <v>8669</v>
      </c>
      <c r="G3404" s="7" t="str">
        <f>HYPERLINK(F3404)</f>
        <v>https://jobseq.eqsuite.com/JobPost/View/68cf9a997792540dbc8871c8/lead-director-underwriting-and-analytic-services?lic=2040&amp;uid=36986</v>
      </c>
    </row>
    <row r="3405" spans="1:7" ht="20.100000000000001" customHeight="1" x14ac:dyDescent="0.25">
      <c r="A3405" s="5">
        <v>45912</v>
      </c>
      <c r="B3405" s="6" t="s">
        <v>8670</v>
      </c>
      <c r="C3405" s="6" t="s">
        <v>8671</v>
      </c>
      <c r="D3405" s="6" t="s">
        <v>5235</v>
      </c>
      <c r="E3405" s="6" t="s">
        <v>323</v>
      </c>
      <c r="F3405" s="6" t="s">
        <v>8672</v>
      </c>
      <c r="G3405" s="7" t="str">
        <f>HYPERLINK(F3405)</f>
        <v>https://jobseq.eqsuite.com/JobPost/View/68cc33ec075c9ff179545ae4/behavioral-school-aide?lic=2040&amp;uid=36986</v>
      </c>
    </row>
    <row r="3406" spans="1:7" ht="20.100000000000001" customHeight="1" x14ac:dyDescent="0.25">
      <c r="A3406" s="5">
        <v>45912</v>
      </c>
      <c r="B3406" s="6" t="s">
        <v>8673</v>
      </c>
      <c r="C3406" s="6" t="s">
        <v>8674</v>
      </c>
      <c r="D3406" s="6" t="s">
        <v>8</v>
      </c>
      <c r="E3406" s="6" t="s">
        <v>8675</v>
      </c>
      <c r="F3406" s="6" t="s">
        <v>8676</v>
      </c>
      <c r="G3406" s="7" t="str">
        <f>HYPERLINK(F3406)</f>
        <v>https://jobseq.eqsuite.com/JobPost/View/68cc33f4075c9ff179545ff1/private-event-lifeguard-maricopa-county?lic=2040&amp;uid=36986</v>
      </c>
    </row>
    <row r="3407" spans="1:7" ht="20.100000000000001" customHeight="1" x14ac:dyDescent="0.25">
      <c r="A3407" s="5">
        <v>45912</v>
      </c>
      <c r="B3407" s="6" t="s">
        <v>8677</v>
      </c>
      <c r="C3407" s="6" t="s">
        <v>8678</v>
      </c>
      <c r="D3407" s="6" t="s">
        <v>8679</v>
      </c>
      <c r="E3407" s="6" t="s">
        <v>8680</v>
      </c>
      <c r="F3407" s="6" t="s">
        <v>8681</v>
      </c>
      <c r="G3407" s="7" t="str">
        <f>HYPERLINK(F3407)</f>
        <v>https://jobseq.eqsuite.com/JobPost/View/68cc39a0075c9ff1795b0591/cs-tsr-i?lic=2040&amp;uid=36986</v>
      </c>
    </row>
    <row r="3408" spans="1:7" ht="20.100000000000001" customHeight="1" x14ac:dyDescent="0.25">
      <c r="A3408" s="5">
        <v>45912</v>
      </c>
      <c r="B3408" s="6" t="s">
        <v>8682</v>
      </c>
      <c r="C3408" s="6" t="s">
        <v>8573</v>
      </c>
      <c r="D3408" s="6" t="s">
        <v>8683</v>
      </c>
      <c r="E3408" s="6" t="s">
        <v>6526</v>
      </c>
      <c r="F3408" s="6" t="s">
        <v>8684</v>
      </c>
      <c r="G3408" s="7" t="str">
        <f>HYPERLINK(F3408)</f>
        <v>https://jobseq.eqsuite.com/JobPost/View/68cc35e7075c9ff179568783/courtroom-assistant-floater?lic=2040&amp;uid=36986</v>
      </c>
    </row>
    <row r="3409" spans="1:7" ht="20.100000000000001" customHeight="1" x14ac:dyDescent="0.25">
      <c r="A3409" s="5">
        <v>45912</v>
      </c>
      <c r="B3409" s="6" t="s">
        <v>8685</v>
      </c>
      <c r="C3409" s="6" t="s">
        <v>8686</v>
      </c>
      <c r="D3409" s="6" t="s">
        <v>8687</v>
      </c>
      <c r="E3409" s="6" t="s">
        <v>315</v>
      </c>
      <c r="F3409" s="6" t="s">
        <v>8688</v>
      </c>
      <c r="G3409" s="7" t="str">
        <f>HYPERLINK(F3409)</f>
        <v>https://jobseq.eqsuite.com/JobPost/View/68cc3990075c9ff1795aea5e/office-administrator?lic=2040&amp;uid=36986</v>
      </c>
    </row>
    <row r="3410" spans="1:7" ht="20.100000000000001" customHeight="1" x14ac:dyDescent="0.25">
      <c r="A3410" s="5">
        <v>45912</v>
      </c>
      <c r="B3410" s="6" t="s">
        <v>8689</v>
      </c>
      <c r="C3410" s="6" t="s">
        <v>440</v>
      </c>
      <c r="D3410" s="6" t="s">
        <v>8</v>
      </c>
      <c r="E3410" s="6" t="s">
        <v>4269</v>
      </c>
      <c r="F3410" s="6" t="s">
        <v>8690</v>
      </c>
      <c r="G3410" s="7" t="str">
        <f>HYPERLINK(F3410)</f>
        <v>https://jobseq.eqsuite.com/JobPost/View/68cc3af3185cee0001141964/lead-compensation-consultant-total-rewards?lic=2040&amp;uid=36986</v>
      </c>
    </row>
    <row r="3411" spans="1:7" ht="20.100000000000001" customHeight="1" x14ac:dyDescent="0.25">
      <c r="A3411" s="5">
        <v>45912</v>
      </c>
      <c r="B3411" s="6" t="s">
        <v>8691</v>
      </c>
      <c r="C3411" s="6" t="s">
        <v>7577</v>
      </c>
      <c r="D3411" s="6" t="s">
        <v>8</v>
      </c>
      <c r="E3411" s="6" t="s">
        <v>323</v>
      </c>
      <c r="F3411" s="6" t="s">
        <v>8692</v>
      </c>
      <c r="G3411" s="7" t="str">
        <f>HYPERLINK(F3411)</f>
        <v>https://jobseq.eqsuite.com/JobPost/View/68c428997318e923608c63ec/constituent-services-specialist?lic=2040&amp;uid=36986</v>
      </c>
    </row>
    <row r="3412" spans="1:7" ht="20.100000000000001" customHeight="1" x14ac:dyDescent="0.25">
      <c r="A3412" s="5">
        <v>45912</v>
      </c>
      <c r="B3412" s="6" t="s">
        <v>8693</v>
      </c>
      <c r="C3412" s="6" t="s">
        <v>1414</v>
      </c>
      <c r="D3412" s="6" t="s">
        <v>1415</v>
      </c>
      <c r="E3412" s="6" t="s">
        <v>1649</v>
      </c>
      <c r="F3412" s="6" t="s">
        <v>8694</v>
      </c>
      <c r="G3412" s="7" t="str">
        <f>HYPERLINK(F3412)</f>
        <v>https://jobseq.eqsuite.com/JobPost/View/68c45ac89b7d50077c7db54c/divisional-controller?lic=2040&amp;uid=36986</v>
      </c>
    </row>
    <row r="3413" spans="1:7" ht="20.100000000000001" customHeight="1" x14ac:dyDescent="0.25">
      <c r="A3413" s="5">
        <v>45912</v>
      </c>
      <c r="B3413" s="6" t="s">
        <v>8695</v>
      </c>
      <c r="C3413" s="6" t="s">
        <v>2035</v>
      </c>
      <c r="D3413" s="6" t="s">
        <v>2036</v>
      </c>
      <c r="E3413" s="6" t="s">
        <v>1182</v>
      </c>
      <c r="F3413" s="6" t="s">
        <v>8696</v>
      </c>
      <c r="G3413" s="7" t="str">
        <f>HYPERLINK(F3413)</f>
        <v>https://jobseq.eqsuite.com/JobPost/View/68c514619b7d51040cbc25e2/coach-beach-volleyball-head-girls?lic=2040&amp;uid=36986</v>
      </c>
    </row>
    <row r="3414" spans="1:7" ht="20.100000000000001" customHeight="1" x14ac:dyDescent="0.25">
      <c r="A3414" s="5">
        <v>45912</v>
      </c>
      <c r="B3414" s="6" t="s">
        <v>8697</v>
      </c>
      <c r="C3414" s="6" t="s">
        <v>8698</v>
      </c>
      <c r="D3414" s="6" t="s">
        <v>8</v>
      </c>
      <c r="E3414" s="6" t="s">
        <v>25</v>
      </c>
      <c r="F3414" s="6" t="s">
        <v>8699</v>
      </c>
      <c r="G3414" s="7" t="str">
        <f>HYPERLINK(F3414)</f>
        <v>https://jobseq.eqsuite.com/JobPost/View/68c6f4cbb1deaa0001aabbc5/rt-respiratory-therapist-traveler-phoenix-az?lic=2040&amp;uid=36986</v>
      </c>
    </row>
    <row r="3415" spans="1:7" ht="20.100000000000001" customHeight="1" x14ac:dyDescent="0.25">
      <c r="A3415" s="5">
        <v>45912</v>
      </c>
      <c r="B3415" s="6" t="s">
        <v>8700</v>
      </c>
      <c r="C3415" s="6" t="s">
        <v>108</v>
      </c>
      <c r="D3415" s="6" t="s">
        <v>8</v>
      </c>
      <c r="E3415" s="6" t="s">
        <v>1609</v>
      </c>
      <c r="F3415" s="6" t="s">
        <v>8701</v>
      </c>
      <c r="G3415" s="7" t="str">
        <f>HYPERLINK(F3415)</f>
        <v>https://jobseq.eqsuite.com/JobPost/View/68c49e437318e923608c9158/medical-assistant-acute-care-surgery-ma?lic=2040&amp;uid=36986</v>
      </c>
    </row>
    <row r="3416" spans="1:7" ht="20.100000000000001" customHeight="1" x14ac:dyDescent="0.25">
      <c r="A3416" s="5">
        <v>45912</v>
      </c>
      <c r="B3416" s="6" t="s">
        <v>8702</v>
      </c>
      <c r="C3416" s="6" t="s">
        <v>103</v>
      </c>
      <c r="D3416" s="6" t="s">
        <v>7090</v>
      </c>
      <c r="E3416" s="6" t="s">
        <v>302</v>
      </c>
      <c r="F3416" s="6" t="s">
        <v>8703</v>
      </c>
      <c r="G3416" s="7" t="str">
        <f>HYPERLINK(F3416)</f>
        <v>https://jobseq.eqsuite.com/JobPost/View/68c46e8c9b7d50077c7dc875/concierge-security-corporate-facility?lic=2040&amp;uid=36986</v>
      </c>
    </row>
    <row r="3417" spans="1:7" ht="20.100000000000001" customHeight="1" x14ac:dyDescent="0.25">
      <c r="A3417" s="5">
        <v>45912</v>
      </c>
      <c r="B3417" s="6" t="s">
        <v>8704</v>
      </c>
      <c r="C3417" s="6" t="s">
        <v>8035</v>
      </c>
      <c r="D3417" s="6" t="s">
        <v>8</v>
      </c>
      <c r="E3417" s="6" t="s">
        <v>75</v>
      </c>
      <c r="F3417" s="6" t="s">
        <v>8705</v>
      </c>
      <c r="G3417" s="7" t="str">
        <f>HYPERLINK(F3417)</f>
        <v>https://jobseq.eqsuite.com/JobPost/View/68d0ee459b7d511908d72e30/rn-ltac?lic=2040&amp;uid=36986</v>
      </c>
    </row>
    <row r="3418" spans="1:7" ht="20.100000000000001" customHeight="1" x14ac:dyDescent="0.25">
      <c r="A3418" s="5">
        <v>45912</v>
      </c>
      <c r="B3418" s="6" t="s">
        <v>8706</v>
      </c>
      <c r="C3418" s="6" t="s">
        <v>2175</v>
      </c>
      <c r="D3418" s="6" t="s">
        <v>8</v>
      </c>
      <c r="E3418" s="6" t="s">
        <v>3181</v>
      </c>
      <c r="F3418" s="6" t="s">
        <v>8707</v>
      </c>
      <c r="G3418" s="7" t="str">
        <f>HYPERLINK(F3418)</f>
        <v>https://jobseq.eqsuite.com/JobPost/View/68cfc2aa7318e923608e7d9e/investigations-coordinator?lic=2040&amp;uid=36986</v>
      </c>
    </row>
    <row r="3419" spans="1:7" ht="20.100000000000001" customHeight="1" x14ac:dyDescent="0.25">
      <c r="A3419" s="5">
        <v>45912</v>
      </c>
      <c r="B3419" s="6" t="s">
        <v>8708</v>
      </c>
      <c r="C3419" s="6" t="s">
        <v>1665</v>
      </c>
      <c r="D3419" s="6" t="s">
        <v>8</v>
      </c>
      <c r="E3419" s="6" t="s">
        <v>237</v>
      </c>
      <c r="F3419" s="6" t="s">
        <v>8709</v>
      </c>
      <c r="G3419" s="7" t="str">
        <f>HYPERLINK(F3419)</f>
        <v>https://jobseq.eqsuite.com/JobPost/View/68cf9b519b7d511908d6d8f9/appian-developer-manager-46444?lic=2040&amp;uid=36986</v>
      </c>
    </row>
    <row r="3420" spans="1:7" ht="20.100000000000001" customHeight="1" x14ac:dyDescent="0.25">
      <c r="A3420" s="5">
        <v>45912</v>
      </c>
      <c r="B3420" s="6" t="s">
        <v>8710</v>
      </c>
      <c r="C3420" s="6" t="s">
        <v>300</v>
      </c>
      <c r="D3420" s="6" t="s">
        <v>8</v>
      </c>
      <c r="E3420" s="6" t="s">
        <v>451</v>
      </c>
      <c r="F3420" s="6" t="s">
        <v>8711</v>
      </c>
      <c r="G3420" s="7" t="str">
        <f>HYPERLINK(F3420)</f>
        <v>https://jobseq.eqsuite.com/JobPost/View/68cfafbc9b7d50077c8209ec/janitor-convention-center-night-shift?lic=2040&amp;uid=36986</v>
      </c>
    </row>
    <row r="3421" spans="1:7" ht="20.100000000000001" customHeight="1" x14ac:dyDescent="0.25">
      <c r="A3421" s="5">
        <v>45912</v>
      </c>
      <c r="B3421" s="6" t="s">
        <v>8712</v>
      </c>
      <c r="C3421" s="6" t="s">
        <v>3300</v>
      </c>
      <c r="D3421" s="6" t="s">
        <v>8</v>
      </c>
      <c r="E3421" s="6" t="s">
        <v>351</v>
      </c>
      <c r="F3421" s="6" t="s">
        <v>8713</v>
      </c>
      <c r="G3421" s="7" t="str">
        <f>HYPERLINK(F3421)</f>
        <v>https://jobseq.eqsuite.com/JobPost/View/68cfb3189b7d511908d6e41c/cdl-a-dedicated-team-truck-driver-national-dedicated-fleet?lic=2040&amp;uid=36986</v>
      </c>
    </row>
    <row r="3422" spans="1:7" ht="20.100000000000001" customHeight="1" x14ac:dyDescent="0.25">
      <c r="A3422" s="5">
        <v>45912</v>
      </c>
      <c r="B3422" s="6" t="s">
        <v>3608</v>
      </c>
      <c r="C3422" s="6" t="s">
        <v>723</v>
      </c>
      <c r="D3422" s="6" t="s">
        <v>8</v>
      </c>
      <c r="E3422" s="6" t="s">
        <v>8714</v>
      </c>
      <c r="F3422" s="6" t="s">
        <v>8715</v>
      </c>
      <c r="G3422" s="7" t="str">
        <f>HYPERLINK(F3422)</f>
        <v>https://jobseq.eqsuite.com/JobPost/View/68cbf8b27318e923608dacd7/parts-specialist?lic=2040&amp;uid=36986</v>
      </c>
    </row>
    <row r="3423" spans="1:7" ht="20.100000000000001" customHeight="1" x14ac:dyDescent="0.25">
      <c r="A3423" s="5">
        <v>45912</v>
      </c>
      <c r="B3423" s="6" t="s">
        <v>8716</v>
      </c>
      <c r="C3423" s="6" t="s">
        <v>6245</v>
      </c>
      <c r="D3423" s="6" t="s">
        <v>8</v>
      </c>
      <c r="E3423" s="6" t="s">
        <v>1019</v>
      </c>
      <c r="F3423" s="6" t="s">
        <v>8717</v>
      </c>
      <c r="G3423" s="7" t="str">
        <f>HYPERLINK(F3423)</f>
        <v>https://jobseq.eqsuite.com/JobPost/View/68c4526ae48ec600018f2e8d/sales-coordinator?lic=2040&amp;uid=36986</v>
      </c>
    </row>
    <row r="3424" spans="1:7" ht="20.100000000000001" customHeight="1" x14ac:dyDescent="0.25">
      <c r="A3424" s="5">
        <v>45912</v>
      </c>
      <c r="B3424" s="6" t="s">
        <v>8718</v>
      </c>
      <c r="C3424" s="6" t="s">
        <v>8474</v>
      </c>
      <c r="D3424" s="6" t="s">
        <v>8719</v>
      </c>
      <c r="E3424" s="6" t="s">
        <v>739</v>
      </c>
      <c r="F3424" s="6" t="s">
        <v>8720</v>
      </c>
      <c r="G3424" s="7" t="str">
        <f>HYPERLINK(F3424)</f>
        <v>https://jobseq.eqsuite.com/JobPost/View/68cc3568075c9ff17955f4ac/philanthropy-officer-corporate-partnerships?lic=2040&amp;uid=36986</v>
      </c>
    </row>
    <row r="3425" spans="1:7" ht="20.100000000000001" customHeight="1" x14ac:dyDescent="0.25">
      <c r="A3425" s="5">
        <v>45912</v>
      </c>
      <c r="B3425" s="6" t="s">
        <v>8721</v>
      </c>
      <c r="C3425" s="6" t="s">
        <v>8722</v>
      </c>
      <c r="D3425" s="6" t="s">
        <v>1041</v>
      </c>
      <c r="E3425" s="6" t="s">
        <v>2367</v>
      </c>
      <c r="F3425" s="6" t="s">
        <v>8723</v>
      </c>
      <c r="G3425" s="7" t="str">
        <f>HYPERLINK(F3425)</f>
        <v>https://jobseq.eqsuite.com/JobPost/View/68cc3537075c9ff17955b58a/underwriter?lic=2040&amp;uid=36986</v>
      </c>
    </row>
    <row r="3426" spans="1:7" ht="20.100000000000001" customHeight="1" x14ac:dyDescent="0.25">
      <c r="A3426" s="5">
        <v>45912</v>
      </c>
      <c r="B3426" s="6" t="s">
        <v>8724</v>
      </c>
      <c r="C3426" s="6" t="s">
        <v>8725</v>
      </c>
      <c r="D3426" s="6" t="s">
        <v>51</v>
      </c>
      <c r="E3426" s="6" t="s">
        <v>464</v>
      </c>
      <c r="F3426" s="6" t="s">
        <v>8726</v>
      </c>
      <c r="G3426" s="7" t="str">
        <f>HYPERLINK(F3426)</f>
        <v>https://jobseq.eqsuite.com/JobPost/View/68cc34e7075c9ff179553e84/technical-architect-specialist-senior-level-programmer?lic=2040&amp;uid=36986</v>
      </c>
    </row>
    <row r="3427" spans="1:7" ht="20.100000000000001" customHeight="1" x14ac:dyDescent="0.25">
      <c r="A3427" s="5">
        <v>45912</v>
      </c>
      <c r="B3427" s="6" t="s">
        <v>8727</v>
      </c>
      <c r="C3427" s="6" t="s">
        <v>508</v>
      </c>
      <c r="D3427" s="6" t="s">
        <v>8</v>
      </c>
      <c r="E3427" s="6" t="s">
        <v>1353</v>
      </c>
      <c r="F3427" s="6" t="s">
        <v>8728</v>
      </c>
      <c r="G3427" s="7" t="str">
        <f>HYPERLINK(F3427)</f>
        <v>https://jobseq.eqsuite.com/JobPost/View/68c5a3fee6a2540001fce593/construction-management-business-class-director-water-business-group?lic=2040&amp;uid=36986</v>
      </c>
    </row>
    <row r="3428" spans="1:7" ht="20.100000000000001" customHeight="1" x14ac:dyDescent="0.25">
      <c r="A3428" s="5">
        <v>45912</v>
      </c>
      <c r="B3428" s="6" t="s">
        <v>8729</v>
      </c>
      <c r="C3428" s="6" t="s">
        <v>8730</v>
      </c>
      <c r="D3428" s="6" t="s">
        <v>8</v>
      </c>
      <c r="E3428" s="6" t="s">
        <v>1353</v>
      </c>
      <c r="F3428" s="6" t="s">
        <v>8731</v>
      </c>
      <c r="G3428" s="7" t="str">
        <f>HYPERLINK(F3428)</f>
        <v>https://jobseq.eqsuite.com/JobPost/View/68c5a38ae6a2540001fb4c2c/construction-project-coordinator?lic=2040&amp;uid=36986</v>
      </c>
    </row>
    <row r="3429" spans="1:7" ht="20.100000000000001" customHeight="1" x14ac:dyDescent="0.25">
      <c r="A3429" s="5">
        <v>45912</v>
      </c>
      <c r="B3429" s="6" t="s">
        <v>8732</v>
      </c>
      <c r="C3429" s="6" t="s">
        <v>8733</v>
      </c>
      <c r="D3429" s="6" t="s">
        <v>8</v>
      </c>
      <c r="E3429" s="6" t="s">
        <v>704</v>
      </c>
      <c r="F3429" s="6" t="s">
        <v>8734</v>
      </c>
      <c r="G3429" s="7" t="str">
        <f>HYPERLINK(F3429)</f>
        <v>https://jobseq.eqsuite.com/JobPost/View/68c5a395e6a2540001fb751f/workday-business-analyst?lic=2040&amp;uid=36986</v>
      </c>
    </row>
    <row r="3430" spans="1:7" ht="20.100000000000001" customHeight="1" x14ac:dyDescent="0.25">
      <c r="A3430" s="5">
        <v>45912</v>
      </c>
      <c r="B3430" s="6" t="s">
        <v>8735</v>
      </c>
      <c r="C3430" s="6" t="s">
        <v>814</v>
      </c>
      <c r="D3430" s="6" t="s">
        <v>8</v>
      </c>
      <c r="E3430" s="6" t="s">
        <v>464</v>
      </c>
      <c r="F3430" s="6" t="s">
        <v>8736</v>
      </c>
      <c r="G3430" s="7" t="str">
        <f>HYPERLINK(F3430)</f>
        <v>https://jobseq.eqsuite.com/JobPost/View/68c6859d9b7d51040cbc9550/staff-engineer-ii-senior-mulesoft-engineer?lic=2040&amp;uid=36986</v>
      </c>
    </row>
    <row r="3431" spans="1:7" ht="20.100000000000001" customHeight="1" x14ac:dyDescent="0.25">
      <c r="A3431" s="5">
        <v>45912</v>
      </c>
      <c r="B3431" s="6" t="s">
        <v>8737</v>
      </c>
      <c r="C3431" s="6" t="s">
        <v>8738</v>
      </c>
      <c r="D3431" s="6" t="s">
        <v>8</v>
      </c>
      <c r="E3431" s="6" t="s">
        <v>1170</v>
      </c>
      <c r="F3431" s="6" t="s">
        <v>8739</v>
      </c>
      <c r="G3431" s="7" t="str">
        <f>HYPERLINK(F3431)</f>
        <v>https://jobseq.eqsuite.com/JobPost/View/68c451dee48ec600018d32cf/service-coordinator-dispatcher?lic=2040&amp;uid=36986</v>
      </c>
    </row>
    <row r="3432" spans="1:7" ht="20.100000000000001" customHeight="1" x14ac:dyDescent="0.25">
      <c r="A3432" s="5">
        <v>45912</v>
      </c>
      <c r="B3432" s="6" t="s">
        <v>8740</v>
      </c>
      <c r="C3432" s="6" t="s">
        <v>971</v>
      </c>
      <c r="D3432" s="6" t="s">
        <v>314</v>
      </c>
      <c r="E3432" s="6" t="s">
        <v>3661</v>
      </c>
      <c r="F3432" s="6" t="s">
        <v>8741</v>
      </c>
      <c r="G3432" s="7" t="str">
        <f>HYPERLINK(F3432)</f>
        <v>https://jobseq.eqsuite.com/JobPost/View/68c4a1299b7d50077c7df85b/electrician?lic=2040&amp;uid=36986</v>
      </c>
    </row>
    <row r="3433" spans="1:7" ht="20.100000000000001" customHeight="1" x14ac:dyDescent="0.25">
      <c r="A3433" s="5">
        <v>45912</v>
      </c>
      <c r="B3433" s="6" t="s">
        <v>8743</v>
      </c>
      <c r="C3433" s="6" t="s">
        <v>5253</v>
      </c>
      <c r="D3433" s="6" t="s">
        <v>8</v>
      </c>
      <c r="E3433" s="6" t="s">
        <v>237</v>
      </c>
      <c r="F3433" s="6" t="s">
        <v>8744</v>
      </c>
      <c r="G3433" s="7" t="str">
        <f>HYPERLINK(F3433)</f>
        <v>https://jobseq.eqsuite.com/JobPost/View/68cf84ec9b7d511908d6d154/vp-principal-engineer-infrastructure?lic=2040&amp;uid=36986</v>
      </c>
    </row>
    <row r="3434" spans="1:7" ht="20.100000000000001" customHeight="1" x14ac:dyDescent="0.25">
      <c r="A3434" s="5">
        <v>45912</v>
      </c>
      <c r="B3434" s="6" t="s">
        <v>8745</v>
      </c>
      <c r="C3434" s="6" t="s">
        <v>2235</v>
      </c>
      <c r="D3434" s="6" t="s">
        <v>8</v>
      </c>
      <c r="E3434" s="6" t="s">
        <v>9</v>
      </c>
      <c r="F3434" s="6" t="s">
        <v>8746</v>
      </c>
      <c r="G3434" s="7" t="str">
        <f>HYPERLINK(F3434)</f>
        <v>https://jobseq.eqsuite.com/JobPost/View/68cf84359b7d50077c81f816/strategic-relationship-leader?lic=2040&amp;uid=36986</v>
      </c>
    </row>
    <row r="3435" spans="1:7" ht="20.100000000000001" customHeight="1" x14ac:dyDescent="0.25">
      <c r="A3435" s="5">
        <v>45912</v>
      </c>
      <c r="B3435" s="6" t="s">
        <v>8747</v>
      </c>
      <c r="C3435" s="6" t="s">
        <v>8471</v>
      </c>
      <c r="D3435" s="6" t="s">
        <v>8</v>
      </c>
      <c r="E3435" s="6" t="s">
        <v>126</v>
      </c>
      <c r="F3435" s="6" t="s">
        <v>8748</v>
      </c>
      <c r="G3435" s="7" t="str">
        <f>HYPERLINK(F3435)</f>
        <v>https://jobseq.eqsuite.com/JobPost/View/68cc366f075c9ff179570388/tax-manager-trusts-and-estate?lic=2040&amp;uid=36986</v>
      </c>
    </row>
    <row r="3436" spans="1:7" ht="20.100000000000001" customHeight="1" x14ac:dyDescent="0.25">
      <c r="A3436" s="5">
        <v>45912</v>
      </c>
      <c r="B3436" s="6" t="s">
        <v>8749</v>
      </c>
      <c r="C3436" s="6" t="s">
        <v>8369</v>
      </c>
      <c r="D3436" s="6" t="s">
        <v>8370</v>
      </c>
      <c r="E3436" s="6" t="s">
        <v>1353</v>
      </c>
      <c r="F3436" s="6" t="s">
        <v>8750</v>
      </c>
      <c r="G3436" s="7" t="str">
        <f>HYPERLINK(F3436)</f>
        <v>https://jobseq.eqsuite.com/JobPost/View/68cc3699075c9ff17957487c/construction-project-manager-doors?lic=2040&amp;uid=36986</v>
      </c>
    </row>
    <row r="3437" spans="1:7" ht="20.100000000000001" customHeight="1" x14ac:dyDescent="0.25">
      <c r="A3437" s="5">
        <v>45912</v>
      </c>
      <c r="B3437" s="6" t="s">
        <v>8751</v>
      </c>
      <c r="C3437" s="6" t="s">
        <v>8752</v>
      </c>
      <c r="D3437" s="6" t="s">
        <v>8</v>
      </c>
      <c r="E3437" s="6" t="s">
        <v>910</v>
      </c>
      <c r="F3437" s="6" t="s">
        <v>8753</v>
      </c>
      <c r="G3437" s="7" t="str">
        <f>HYPERLINK(F3437)</f>
        <v>https://jobseq.eqsuite.com/JobPost/View/68cc38cb075c9ff17959f08a/tools-developer-data-scientist?lic=2040&amp;uid=36986</v>
      </c>
    </row>
    <row r="3438" spans="1:7" ht="20.100000000000001" customHeight="1" x14ac:dyDescent="0.25">
      <c r="A3438" s="5">
        <v>45912</v>
      </c>
      <c r="B3438" s="6" t="s">
        <v>8754</v>
      </c>
      <c r="C3438" s="6" t="s">
        <v>8755</v>
      </c>
      <c r="D3438" s="6" t="s">
        <v>8182</v>
      </c>
      <c r="E3438" s="6" t="s">
        <v>297</v>
      </c>
      <c r="F3438" s="6" t="s">
        <v>8756</v>
      </c>
      <c r="G3438" s="7" t="str">
        <f>HYPERLINK(F3438)</f>
        <v>https://jobseq.eqsuite.com/JobPost/View/68cc3695075c9ff179574309/sales-consultant-bilingual-required-pqhjob?lic=2040&amp;uid=36986</v>
      </c>
    </row>
    <row r="3439" spans="1:7" ht="20.100000000000001" customHeight="1" x14ac:dyDescent="0.25">
      <c r="A3439" s="5">
        <v>45912</v>
      </c>
      <c r="B3439" s="6" t="s">
        <v>8757</v>
      </c>
      <c r="C3439" s="6" t="s">
        <v>8758</v>
      </c>
      <c r="D3439" s="6" t="s">
        <v>8</v>
      </c>
      <c r="E3439" s="6" t="s">
        <v>57</v>
      </c>
      <c r="F3439" s="6" t="s">
        <v>8759</v>
      </c>
      <c r="G3439" s="7" t="str">
        <f>HYPERLINK(F3439)</f>
        <v>https://jobseq.eqsuite.com/JobPost/View/68cc369f075c9ff179574fef/crane-maintenance-technician?lic=2040&amp;uid=36986</v>
      </c>
    </row>
    <row r="3440" spans="1:7" ht="20.100000000000001" customHeight="1" x14ac:dyDescent="0.25">
      <c r="A3440" s="5">
        <v>45912</v>
      </c>
      <c r="B3440" s="6" t="s">
        <v>8760</v>
      </c>
      <c r="C3440" s="6" t="s">
        <v>8761</v>
      </c>
      <c r="D3440" s="6" t="s">
        <v>8762</v>
      </c>
      <c r="E3440" s="6" t="s">
        <v>8763</v>
      </c>
      <c r="F3440" s="6" t="s">
        <v>8764</v>
      </c>
      <c r="G3440" s="7" t="str">
        <f>HYPERLINK(F3440)</f>
        <v>https://jobseq.eqsuite.com/JobPost/View/68cc3651075c9ff17956ec4d/polar-saber-cutter-operator?lic=2040&amp;uid=36986</v>
      </c>
    </row>
    <row r="3441" spans="1:7" ht="20.100000000000001" customHeight="1" x14ac:dyDescent="0.25">
      <c r="A3441" s="5">
        <v>45912</v>
      </c>
      <c r="B3441" s="6" t="s">
        <v>8765</v>
      </c>
      <c r="C3441" s="6" t="s">
        <v>8766</v>
      </c>
      <c r="D3441" s="6" t="s">
        <v>314</v>
      </c>
      <c r="E3441" s="6" t="s">
        <v>351</v>
      </c>
      <c r="F3441" s="6" t="s">
        <v>8767</v>
      </c>
      <c r="G3441" s="7" t="str">
        <f>HYPERLINK(F3441)</f>
        <v>https://jobseq.eqsuite.com/JobPost/View/68cc3769075c9ff1795851b2/flatbed-otr-no-games-just-miles?lic=2040&amp;uid=36986</v>
      </c>
    </row>
    <row r="3442" spans="1:7" ht="20.100000000000001" customHeight="1" x14ac:dyDescent="0.25">
      <c r="A3442" s="5">
        <v>45912</v>
      </c>
      <c r="B3442" s="6" t="s">
        <v>8768</v>
      </c>
      <c r="C3442" s="6" t="s">
        <v>3907</v>
      </c>
      <c r="D3442" s="6" t="s">
        <v>8</v>
      </c>
      <c r="E3442" s="6" t="s">
        <v>57</v>
      </c>
      <c r="F3442" s="6" t="s">
        <v>8769</v>
      </c>
      <c r="G3442" s="7" t="str">
        <f>HYPERLINK(F3442)</f>
        <v>https://jobseq.eqsuite.com/JobPost/View/68c600439b7d51040cbc80ac/chemical-process-operator-grit-blast-2nd-shift?lic=2040&amp;uid=36986</v>
      </c>
    </row>
    <row r="3443" spans="1:7" ht="20.100000000000001" customHeight="1" x14ac:dyDescent="0.25">
      <c r="A3443" s="5">
        <v>45912</v>
      </c>
      <c r="B3443" s="6" t="s">
        <v>8770</v>
      </c>
      <c r="C3443" s="6" t="s">
        <v>750</v>
      </c>
      <c r="D3443" s="6" t="s">
        <v>8</v>
      </c>
      <c r="E3443" s="6" t="s">
        <v>739</v>
      </c>
      <c r="F3443" s="6" t="s">
        <v>8771</v>
      </c>
      <c r="G3443" s="7" t="str">
        <f>HYPERLINK(F3443)</f>
        <v>https://jobseq.eqsuite.com/JobPost/View/68c452a4e48ec600018fff1a/chief-engineering-technician-u7-office-of-the-city-engineer?lic=2040&amp;uid=36986</v>
      </c>
    </row>
    <row r="3444" spans="1:7" ht="20.100000000000001" customHeight="1" x14ac:dyDescent="0.25">
      <c r="A3444" s="5">
        <v>45912</v>
      </c>
      <c r="B3444" s="6" t="s">
        <v>7473</v>
      </c>
      <c r="C3444" s="6" t="s">
        <v>307</v>
      </c>
      <c r="D3444" s="6" t="s">
        <v>4452</v>
      </c>
      <c r="E3444" s="6" t="s">
        <v>1609</v>
      </c>
      <c r="F3444" s="6" t="s">
        <v>8772</v>
      </c>
      <c r="G3444" s="7" t="str">
        <f>HYPERLINK(F3444)</f>
        <v>https://jobseq.eqsuite.com/JobPost/View/68c4b1747318e923608c96da/medical-assistant?lic=2040&amp;uid=36986</v>
      </c>
    </row>
    <row r="3445" spans="1:7" ht="20.100000000000001" customHeight="1" x14ac:dyDescent="0.25">
      <c r="A3445" s="5">
        <v>45912</v>
      </c>
      <c r="B3445" s="6" t="s">
        <v>8773</v>
      </c>
      <c r="C3445" s="6" t="s">
        <v>2555</v>
      </c>
      <c r="D3445" s="6" t="s">
        <v>8</v>
      </c>
      <c r="E3445" s="6" t="s">
        <v>784</v>
      </c>
      <c r="F3445" s="6" t="s">
        <v>8774</v>
      </c>
      <c r="G3445" s="7" t="str">
        <f>HYPERLINK(F3445)</f>
        <v>https://jobseq.eqsuite.com/JobPost/View/68cf83f87792540dbc886a27/director-commercial-development-advanced-therapies?lic=2040&amp;uid=36986</v>
      </c>
    </row>
    <row r="3446" spans="1:7" ht="20.100000000000001" customHeight="1" x14ac:dyDescent="0.25">
      <c r="A3446" s="5">
        <v>45912</v>
      </c>
      <c r="B3446" s="6" t="s">
        <v>2108</v>
      </c>
      <c r="C3446" s="6" t="s">
        <v>8179</v>
      </c>
      <c r="D3446" s="6" t="s">
        <v>8</v>
      </c>
      <c r="E3446" s="6" t="s">
        <v>720</v>
      </c>
      <c r="F3446" s="6" t="s">
        <v>8775</v>
      </c>
      <c r="G3446" s="7" t="str">
        <f>HYPERLINK(F3446)</f>
        <v>https://jobseq.eqsuite.com/JobPost/View/68cf9b149b7d50077c81ffda/senior-financial-analyst?lic=2040&amp;uid=36986</v>
      </c>
    </row>
    <row r="3447" spans="1:7" ht="20.100000000000001" customHeight="1" x14ac:dyDescent="0.25">
      <c r="A3447" s="5">
        <v>45912</v>
      </c>
      <c r="B3447" s="6" t="s">
        <v>8776</v>
      </c>
      <c r="C3447" s="6" t="s">
        <v>1937</v>
      </c>
      <c r="D3447" s="6" t="s">
        <v>8</v>
      </c>
      <c r="E3447" s="6" t="s">
        <v>75</v>
      </c>
      <c r="F3447" s="6" t="s">
        <v>8777</v>
      </c>
      <c r="G3447" s="7" t="str">
        <f>HYPERLINK(F3447)</f>
        <v>https://jobseq.eqsuite.com/JobPost/View/68cf599e9b7d50077c81f138/travel-emergency-department-registered-nurse-trauma-2-243-per-week?lic=2040&amp;uid=36986</v>
      </c>
    </row>
    <row r="3448" spans="1:7" ht="20.100000000000001" customHeight="1" x14ac:dyDescent="0.25">
      <c r="A3448" s="5">
        <v>45912</v>
      </c>
      <c r="B3448" s="6" t="s">
        <v>8778</v>
      </c>
      <c r="C3448" s="6" t="s">
        <v>8779</v>
      </c>
      <c r="D3448" s="6" t="s">
        <v>553</v>
      </c>
      <c r="E3448" s="6" t="s">
        <v>1353</v>
      </c>
      <c r="F3448" s="6" t="s">
        <v>8780</v>
      </c>
      <c r="G3448" s="7" t="str">
        <f>HYPERLINK(F3448)</f>
        <v>https://jobseq.eqsuite.com/JobPost/View/68cc34ac075c9ff17954e94b/construction-project-engineer?lic=2040&amp;uid=36986</v>
      </c>
    </row>
    <row r="3449" spans="1:7" ht="20.100000000000001" customHeight="1" x14ac:dyDescent="0.25">
      <c r="A3449" s="5">
        <v>45912</v>
      </c>
      <c r="B3449" s="6" t="s">
        <v>8781</v>
      </c>
      <c r="C3449" s="6" t="s">
        <v>8782</v>
      </c>
      <c r="D3449" s="6" t="s">
        <v>607</v>
      </c>
      <c r="E3449" s="6" t="s">
        <v>784</v>
      </c>
      <c r="F3449" s="6" t="s">
        <v>8783</v>
      </c>
      <c r="G3449" s="7" t="str">
        <f>HYPERLINK(F3449)</f>
        <v>https://jobseq.eqsuite.com/JobPost/View/68cc3795075c9ff17958961e/director-preconstruction-services?lic=2040&amp;uid=36986</v>
      </c>
    </row>
    <row r="3450" spans="1:7" ht="20.100000000000001" customHeight="1" x14ac:dyDescent="0.25">
      <c r="A3450" s="5">
        <v>45912</v>
      </c>
      <c r="B3450" s="6" t="s">
        <v>8784</v>
      </c>
      <c r="C3450" s="6" t="s">
        <v>8686</v>
      </c>
      <c r="D3450" s="6" t="s">
        <v>8785</v>
      </c>
      <c r="E3450" s="6" t="s">
        <v>259</v>
      </c>
      <c r="F3450" s="6" t="s">
        <v>8786</v>
      </c>
      <c r="G3450" s="7" t="str">
        <f>HYPERLINK(F3450)</f>
        <v>https://jobseq.eqsuite.com/JobPost/View/68cc3709075c9ff17957dbf0/contract-specialist?lic=2040&amp;uid=36986</v>
      </c>
    </row>
    <row r="3451" spans="1:7" ht="20.100000000000001" customHeight="1" x14ac:dyDescent="0.25">
      <c r="A3451" s="5">
        <v>45912</v>
      </c>
      <c r="B3451" s="6" t="s">
        <v>7370</v>
      </c>
      <c r="C3451" s="6" t="s">
        <v>8787</v>
      </c>
      <c r="D3451" s="6" t="s">
        <v>8</v>
      </c>
      <c r="E3451" s="6" t="s">
        <v>3547</v>
      </c>
      <c r="F3451" s="6" t="s">
        <v>8788</v>
      </c>
      <c r="G3451" s="7" t="str">
        <f>HYPERLINK(F3451)</f>
        <v>https://jobseq.eqsuite.com/JobPost/View/68cc3605075c9ff17956959f/school-speech-language-pathologist?lic=2040&amp;uid=36986</v>
      </c>
    </row>
    <row r="3452" spans="1:7" ht="20.100000000000001" customHeight="1" x14ac:dyDescent="0.25">
      <c r="A3452" s="5">
        <v>45912</v>
      </c>
      <c r="B3452" s="6" t="s">
        <v>8789</v>
      </c>
      <c r="C3452" s="6" t="s">
        <v>8790</v>
      </c>
      <c r="D3452" s="6" t="s">
        <v>8791</v>
      </c>
      <c r="E3452" s="6" t="s">
        <v>1205</v>
      </c>
      <c r="F3452" s="6" t="s">
        <v>8792</v>
      </c>
      <c r="G3452" s="7" t="str">
        <f>HYPERLINK(F3452)</f>
        <v>https://jobseq.eqsuite.com/JobPost/View/68cc3388075c9ff17953f3c8/prep-cook-4517?lic=2040&amp;uid=36986</v>
      </c>
    </row>
    <row r="3453" spans="1:7" ht="20.100000000000001" customHeight="1" x14ac:dyDescent="0.25">
      <c r="A3453" s="5">
        <v>45912</v>
      </c>
      <c r="B3453" s="6" t="s">
        <v>8793</v>
      </c>
      <c r="C3453" s="6" t="s">
        <v>8794</v>
      </c>
      <c r="D3453" s="6" t="s">
        <v>8795</v>
      </c>
      <c r="E3453" s="6" t="s">
        <v>7122</v>
      </c>
      <c r="F3453" s="6" t="s">
        <v>8796</v>
      </c>
      <c r="G3453" s="7" t="str">
        <f>HYPERLINK(F3453)</f>
        <v>https://jobseq.eqsuite.com/JobPost/View/68cc378c075c9ff1795888c1/catering-coordinator?lic=2040&amp;uid=36986</v>
      </c>
    </row>
    <row r="3454" spans="1:7" ht="20.100000000000001" customHeight="1" x14ac:dyDescent="0.25">
      <c r="A3454" s="5">
        <v>45912</v>
      </c>
      <c r="B3454" s="6" t="s">
        <v>1547</v>
      </c>
      <c r="C3454" s="6" t="s">
        <v>8797</v>
      </c>
      <c r="D3454" s="6" t="s">
        <v>8798</v>
      </c>
      <c r="E3454" s="6" t="s">
        <v>604</v>
      </c>
      <c r="F3454" s="6" t="s">
        <v>8799</v>
      </c>
      <c r="G3454" s="7" t="str">
        <f>HYPERLINK(F3454)</f>
        <v>https://jobseq.eqsuite.com/JobPost/View/68cc356e075c9ff17955ff20/front-desk-receptionist?lic=2040&amp;uid=36986</v>
      </c>
    </row>
    <row r="3455" spans="1:7" ht="20.100000000000001" customHeight="1" x14ac:dyDescent="0.25">
      <c r="A3455" s="5">
        <v>45912</v>
      </c>
      <c r="B3455" s="6" t="s">
        <v>8800</v>
      </c>
      <c r="C3455" s="6" t="s">
        <v>8738</v>
      </c>
      <c r="D3455" s="6" t="s">
        <v>553</v>
      </c>
      <c r="E3455" s="6" t="s">
        <v>57</v>
      </c>
      <c r="F3455" s="6" t="s">
        <v>8801</v>
      </c>
      <c r="G3455" s="7" t="str">
        <f>HYPERLINK(F3455)</f>
        <v>https://jobseq.eqsuite.com/JobPost/View/68cc359d075c9ff179563a1a/controls-systems-installer-i-iii?lic=2040&amp;uid=36986</v>
      </c>
    </row>
    <row r="3456" spans="1:7" ht="20.100000000000001" customHeight="1" x14ac:dyDescent="0.25">
      <c r="A3456" s="5">
        <v>45912</v>
      </c>
      <c r="B3456" s="6" t="s">
        <v>8802</v>
      </c>
      <c r="C3456" s="6" t="s">
        <v>8803</v>
      </c>
      <c r="D3456" s="6" t="s">
        <v>314</v>
      </c>
      <c r="E3456" s="6" t="s">
        <v>57</v>
      </c>
      <c r="F3456" s="6" t="s">
        <v>8804</v>
      </c>
      <c r="G3456" s="7" t="str">
        <f>HYPERLINK(F3456)</f>
        <v>https://jobseq.eqsuite.com/JobPost/View/68cc399f075c9ff1795b042f/controls-technician-phoenix-az?lic=2040&amp;uid=36986</v>
      </c>
    </row>
    <row r="3457" spans="1:7" ht="20.100000000000001" customHeight="1" x14ac:dyDescent="0.25">
      <c r="A3457" s="5">
        <v>45912</v>
      </c>
      <c r="B3457" s="6" t="s">
        <v>8805</v>
      </c>
      <c r="C3457" s="6" t="s">
        <v>8806</v>
      </c>
      <c r="D3457" s="6" t="s">
        <v>8807</v>
      </c>
      <c r="E3457" s="6" t="s">
        <v>803</v>
      </c>
      <c r="F3457" s="6" t="s">
        <v>8808</v>
      </c>
      <c r="G3457" s="7" t="str">
        <f>HYPERLINK(F3457)</f>
        <v>https://jobseq.eqsuite.com/JobPost/View/68c9bc939b7d50077c7f79a0/retail-inventory-control-specialist?lic=2040&amp;uid=36986</v>
      </c>
    </row>
    <row r="3458" spans="1:7" ht="20.100000000000001" customHeight="1" x14ac:dyDescent="0.25">
      <c r="A3458" s="5">
        <v>45912</v>
      </c>
      <c r="B3458" s="6" t="s">
        <v>8809</v>
      </c>
      <c r="C3458" s="6" t="s">
        <v>1202</v>
      </c>
      <c r="D3458" s="6" t="s">
        <v>8</v>
      </c>
      <c r="E3458" s="6" t="s">
        <v>181</v>
      </c>
      <c r="F3458" s="6" t="s">
        <v>8810</v>
      </c>
      <c r="G3458" s="7" t="str">
        <f>HYPERLINK(F3458)</f>
        <v>https://jobseq.eqsuite.com/JobPost/View/68c45267e48ec600018f2426/senior-engineer-ii-product-quality?lic=2040&amp;uid=36986</v>
      </c>
    </row>
    <row r="3459" spans="1:7" ht="20.100000000000001" customHeight="1" x14ac:dyDescent="0.25">
      <c r="A3459" s="5">
        <v>45912</v>
      </c>
      <c r="B3459" s="6" t="s">
        <v>8811</v>
      </c>
      <c r="C3459" s="6" t="s">
        <v>8812</v>
      </c>
      <c r="D3459" s="6" t="s">
        <v>8813</v>
      </c>
      <c r="E3459" s="6" t="s">
        <v>323</v>
      </c>
      <c r="F3459" s="6" t="s">
        <v>8814</v>
      </c>
      <c r="G3459" s="7" t="str">
        <f>HYPERLINK(F3459)</f>
        <v>https://jobseq.eqsuite.com/JobPost/View/68c514619b7d50077c7e224d/career-transition-service-support?lic=2040&amp;uid=36986</v>
      </c>
    </row>
    <row r="3460" spans="1:7" ht="20.100000000000001" customHeight="1" x14ac:dyDescent="0.25">
      <c r="A3460" s="5">
        <v>45912</v>
      </c>
      <c r="B3460" s="6" t="s">
        <v>8815</v>
      </c>
      <c r="C3460" s="6" t="s">
        <v>814</v>
      </c>
      <c r="D3460" s="6" t="s">
        <v>8</v>
      </c>
      <c r="E3460" s="6" t="s">
        <v>9</v>
      </c>
      <c r="F3460" s="6" t="s">
        <v>8816</v>
      </c>
      <c r="G3460" s="7" t="str">
        <f>HYPERLINK(F3460)</f>
        <v>https://jobseq.eqsuite.com/JobPost/View/68c6859d7792540dbc850345/note-finance-collateral-data-specialist?lic=2040&amp;uid=36986</v>
      </c>
    </row>
    <row r="3461" spans="1:7" ht="20.100000000000001" customHeight="1" x14ac:dyDescent="0.25">
      <c r="A3461" s="5">
        <v>45912</v>
      </c>
      <c r="B3461" s="6" t="s">
        <v>2201</v>
      </c>
      <c r="C3461" s="6" t="s">
        <v>3421</v>
      </c>
      <c r="D3461" s="6" t="s">
        <v>8506</v>
      </c>
      <c r="E3461" s="6" t="s">
        <v>25</v>
      </c>
      <c r="F3461" s="6" t="s">
        <v>8818</v>
      </c>
      <c r="G3461" s="7" t="str">
        <f>HYPERLINK(F3461)</f>
        <v>https://jobseq.eqsuite.com/JobPost/View/68cc3949075c9ff1795a8b5a/respiratory-therapist?lic=2040&amp;uid=36986</v>
      </c>
    </row>
    <row r="3462" spans="1:7" ht="20.100000000000001" customHeight="1" x14ac:dyDescent="0.25">
      <c r="A3462" s="5">
        <v>45912</v>
      </c>
      <c r="B3462" s="6" t="s">
        <v>8819</v>
      </c>
      <c r="C3462" s="6" t="s">
        <v>8820</v>
      </c>
      <c r="D3462" s="6" t="s">
        <v>8821</v>
      </c>
      <c r="E3462" s="6" t="s">
        <v>747</v>
      </c>
      <c r="F3462" s="6" t="s">
        <v>8822</v>
      </c>
      <c r="G3462" s="7" t="str">
        <f>HYPERLINK(F3462)</f>
        <v>https://jobseq.eqsuite.com/JobPost/View/68cc3571075c9ff179560148/custodial-supervisor?lic=2040&amp;uid=36986</v>
      </c>
    </row>
    <row r="3463" spans="1:7" ht="20.100000000000001" customHeight="1" x14ac:dyDescent="0.25">
      <c r="A3463" s="5">
        <v>45912</v>
      </c>
      <c r="B3463" s="6" t="s">
        <v>8823</v>
      </c>
      <c r="C3463" s="6" t="s">
        <v>8824</v>
      </c>
      <c r="D3463" s="6" t="s">
        <v>8825</v>
      </c>
      <c r="E3463" s="6" t="s">
        <v>2101</v>
      </c>
      <c r="F3463" s="6" t="s">
        <v>8826</v>
      </c>
      <c r="G3463" s="7" t="str">
        <f>HYPERLINK(F3463)</f>
        <v>https://jobseq.eqsuite.com/JobPost/View/68cc3345075c9ff17953d49b/lead-child-care-teacher-exp-req-17-hr?lic=2040&amp;uid=36986</v>
      </c>
    </row>
    <row r="3464" spans="1:7" ht="20.100000000000001" customHeight="1" x14ac:dyDescent="0.25">
      <c r="A3464" s="5">
        <v>45912</v>
      </c>
      <c r="B3464" s="6" t="s">
        <v>8827</v>
      </c>
      <c r="C3464" s="6" t="s">
        <v>8828</v>
      </c>
      <c r="D3464" s="6" t="s">
        <v>8829</v>
      </c>
      <c r="E3464" s="6" t="s">
        <v>339</v>
      </c>
      <c r="F3464" s="6" t="s">
        <v>8830</v>
      </c>
      <c r="G3464" s="7" t="str">
        <f>HYPERLINK(F3464)</f>
        <v>https://jobseq.eqsuite.com/JobPost/View/68cc3596075c9ff179562fc8/dedicated-live-in-nanny?lic=2040&amp;uid=36986</v>
      </c>
    </row>
    <row r="3465" spans="1:7" ht="20.100000000000001" customHeight="1" x14ac:dyDescent="0.25">
      <c r="A3465" s="5">
        <v>45912</v>
      </c>
      <c r="B3465" s="6" t="s">
        <v>8831</v>
      </c>
      <c r="C3465" s="6" t="s">
        <v>8832</v>
      </c>
      <c r="D3465" s="6" t="s">
        <v>8</v>
      </c>
      <c r="E3465" s="6" t="s">
        <v>972</v>
      </c>
      <c r="F3465" s="6" t="s">
        <v>8833</v>
      </c>
      <c r="G3465" s="7" t="str">
        <f>HYPERLINK(F3465)</f>
        <v>https://jobseq.eqsuite.com/JobPost/View/68cc3622075c9ff17956c5e8/site-inspector?lic=2040&amp;uid=36986</v>
      </c>
    </row>
    <row r="3466" spans="1:7" ht="20.100000000000001" customHeight="1" x14ac:dyDescent="0.25">
      <c r="A3466" s="5">
        <v>45912</v>
      </c>
      <c r="B3466" s="6" t="s">
        <v>8834</v>
      </c>
      <c r="C3466" s="6" t="s">
        <v>8835</v>
      </c>
      <c r="D3466" s="6" t="s">
        <v>8836</v>
      </c>
      <c r="E3466" s="6" t="s">
        <v>57</v>
      </c>
      <c r="F3466" s="6" t="s">
        <v>8837</v>
      </c>
      <c r="G3466" s="7" t="str">
        <f>HYPERLINK(F3466)</f>
        <v>https://jobseq.eqsuite.com/JobPost/View/68cc35dc075c9ff1795675b5/full-time-maintenance-technician-for-apartment-4616?lic=2040&amp;uid=36986</v>
      </c>
    </row>
    <row r="3467" spans="1:7" ht="20.100000000000001" customHeight="1" x14ac:dyDescent="0.25">
      <c r="A3467" s="5">
        <v>45912</v>
      </c>
      <c r="B3467" s="6" t="s">
        <v>8838</v>
      </c>
      <c r="C3467" s="6" t="s">
        <v>8295</v>
      </c>
      <c r="D3467" s="6" t="s">
        <v>4113</v>
      </c>
      <c r="E3467" s="6" t="s">
        <v>147</v>
      </c>
      <c r="F3467" s="6" t="s">
        <v>8839</v>
      </c>
      <c r="G3467" s="7" t="str">
        <f>HYPERLINK(F3467)</f>
        <v>https://jobseq.eqsuite.com/JobPost/View/68cc3784075c9ff179587bce/machine-operator-2nd-shift-12-00pm-8-00pm-21-00-hr?lic=2040&amp;uid=36986</v>
      </c>
    </row>
    <row r="3468" spans="1:7" ht="20.100000000000001" customHeight="1" x14ac:dyDescent="0.25">
      <c r="A3468" s="5">
        <v>45912</v>
      </c>
      <c r="B3468" s="6" t="s">
        <v>8842</v>
      </c>
      <c r="C3468" s="6" t="s">
        <v>8840</v>
      </c>
      <c r="D3468" s="6" t="s">
        <v>8841</v>
      </c>
      <c r="E3468" s="6" t="s">
        <v>784</v>
      </c>
      <c r="F3468" s="6" t="s">
        <v>8843</v>
      </c>
      <c r="G3468" s="7" t="str">
        <f>HYPERLINK(F3468)</f>
        <v>https://jobseq.eqsuite.com/JobPost/View/68cc34fd075c9ff179556020/manager-burn-program?lic=2040&amp;uid=36986</v>
      </c>
    </row>
    <row r="3469" spans="1:7" ht="20.100000000000001" customHeight="1" x14ac:dyDescent="0.25">
      <c r="A3469" s="5">
        <v>45912</v>
      </c>
      <c r="B3469" s="6" t="s">
        <v>8844</v>
      </c>
      <c r="C3469" s="6" t="s">
        <v>7587</v>
      </c>
      <c r="D3469" s="6" t="s">
        <v>8845</v>
      </c>
      <c r="E3469" s="6" t="s">
        <v>200</v>
      </c>
      <c r="F3469" s="6" t="s">
        <v>8846</v>
      </c>
      <c r="G3469" s="7" t="str">
        <f>HYPERLINK(F3469)</f>
        <v>https://jobseq.eqsuite.com/JobPost/View/68cc36e4075c9ff17957a2e2/benefits-coordinator?lic=2040&amp;uid=36986</v>
      </c>
    </row>
    <row r="3470" spans="1:7" ht="20.100000000000001" customHeight="1" x14ac:dyDescent="0.25">
      <c r="A3470" s="5">
        <v>45912</v>
      </c>
      <c r="B3470" s="6" t="s">
        <v>1796</v>
      </c>
      <c r="C3470" s="6" t="s">
        <v>6968</v>
      </c>
      <c r="D3470" s="6" t="s">
        <v>8</v>
      </c>
      <c r="E3470" s="6" t="s">
        <v>1499</v>
      </c>
      <c r="F3470" s="6" t="s">
        <v>8847</v>
      </c>
      <c r="G3470" s="7" t="str">
        <f>HYPERLINK(F3470)</f>
        <v>https://jobseq.eqsuite.com/JobPost/View/68c5f74f9b7d50077c7e7bb6/senior-tax-accountant?lic=2040&amp;uid=36986</v>
      </c>
    </row>
    <row r="3471" spans="1:7" ht="20.100000000000001" customHeight="1" x14ac:dyDescent="0.25">
      <c r="A3471" s="5">
        <v>45912</v>
      </c>
      <c r="B3471" s="6" t="s">
        <v>8848</v>
      </c>
      <c r="C3471" s="6" t="s">
        <v>4628</v>
      </c>
      <c r="D3471" s="6" t="s">
        <v>8</v>
      </c>
      <c r="E3471" s="6" t="s">
        <v>739</v>
      </c>
      <c r="F3471" s="6" t="s">
        <v>8849</v>
      </c>
      <c r="G3471" s="7" t="str">
        <f>HYPERLINK(F3471)</f>
        <v>https://jobseq.eqsuite.com/JobPost/View/68c8464e45ce930001faf7b6/operations-intern-minnesota-state-university?lic=2040&amp;uid=36986</v>
      </c>
    </row>
    <row r="3472" spans="1:7" ht="20.100000000000001" customHeight="1" x14ac:dyDescent="0.25">
      <c r="A3472" s="5">
        <v>45912</v>
      </c>
      <c r="B3472" s="6" t="s">
        <v>2986</v>
      </c>
      <c r="C3472" s="6" t="s">
        <v>8850</v>
      </c>
      <c r="D3472" s="6" t="s">
        <v>8</v>
      </c>
      <c r="E3472" s="6" t="s">
        <v>122</v>
      </c>
      <c r="F3472" s="6" t="s">
        <v>8851</v>
      </c>
      <c r="G3472" s="7" t="str">
        <f>HYPERLINK(F3472)</f>
        <v>https://jobseq.eqsuite.com/JobPost/View/68c997f816250d000184b66b/project-manager?lic=2040&amp;uid=36986</v>
      </c>
    </row>
    <row r="3473" spans="1:7" ht="20.100000000000001" customHeight="1" x14ac:dyDescent="0.25">
      <c r="A3473" s="5">
        <v>45912</v>
      </c>
      <c r="B3473" s="6" t="s">
        <v>8852</v>
      </c>
      <c r="C3473" s="6" t="s">
        <v>842</v>
      </c>
      <c r="D3473" s="6" t="s">
        <v>8</v>
      </c>
      <c r="E3473" s="6" t="s">
        <v>1981</v>
      </c>
      <c r="F3473" s="6" t="s">
        <v>8853</v>
      </c>
      <c r="G3473" s="7" t="str">
        <f>HYPERLINK(F3473)</f>
        <v>https://jobseq.eqsuite.com/JobPost/View/68c500f49b7d51040cbc1ee4/patient-access-lead?lic=2040&amp;uid=36986</v>
      </c>
    </row>
    <row r="3474" spans="1:7" ht="20.100000000000001" customHeight="1" x14ac:dyDescent="0.25">
      <c r="A3474" s="5">
        <v>45912</v>
      </c>
      <c r="B3474" s="6" t="s">
        <v>594</v>
      </c>
      <c r="C3474" s="6" t="s">
        <v>595</v>
      </c>
      <c r="D3474" s="6" t="s">
        <v>8854</v>
      </c>
      <c r="E3474" s="6" t="s">
        <v>297</v>
      </c>
      <c r="F3474" s="6" t="s">
        <v>8855</v>
      </c>
      <c r="G3474" s="7" t="str">
        <f>HYPERLINK(F3474)</f>
        <v>https://jobseq.eqsuite.com/JobPost/View/68c6a12a9b7d50077c7e9b10/customer-service-representative?lic=2040&amp;uid=36986</v>
      </c>
    </row>
    <row r="3475" spans="1:7" ht="20.100000000000001" customHeight="1" x14ac:dyDescent="0.25">
      <c r="A3475" s="5">
        <v>45912</v>
      </c>
      <c r="B3475" s="6" t="s">
        <v>8856</v>
      </c>
      <c r="C3475" s="6" t="s">
        <v>2704</v>
      </c>
      <c r="D3475" s="6" t="s">
        <v>8</v>
      </c>
      <c r="E3475" s="6" t="s">
        <v>1091</v>
      </c>
      <c r="F3475" s="6" t="s">
        <v>8857</v>
      </c>
      <c r="G3475" s="7" t="str">
        <f>HYPERLINK(F3475)</f>
        <v>https://jobseq.eqsuite.com/JobPost/View/68c46b297318e923608c7a6b/title-specialist-i-auto-servicing?lic=2040&amp;uid=36986</v>
      </c>
    </row>
    <row r="3476" spans="1:7" ht="20.100000000000001" customHeight="1" x14ac:dyDescent="0.25">
      <c r="A3476" s="5">
        <v>45912</v>
      </c>
      <c r="B3476" s="6" t="s">
        <v>8858</v>
      </c>
      <c r="C3476" s="6" t="s">
        <v>3489</v>
      </c>
      <c r="D3476" s="6" t="s">
        <v>8</v>
      </c>
      <c r="E3476" s="6" t="s">
        <v>1389</v>
      </c>
      <c r="F3476" s="6" t="s">
        <v>8859</v>
      </c>
      <c r="G3476" s="7" t="str">
        <f>HYPERLINK(F3476)</f>
        <v>https://jobseq.eqsuite.com/JobPost/View/68cf83f77792540dbc886a20/senior-director-partnerships?lic=2040&amp;uid=36986</v>
      </c>
    </row>
    <row r="3477" spans="1:7" ht="20.100000000000001" customHeight="1" x14ac:dyDescent="0.25">
      <c r="A3477" s="5">
        <v>45912</v>
      </c>
      <c r="B3477" s="6" t="s">
        <v>8860</v>
      </c>
      <c r="C3477" s="6" t="s">
        <v>2436</v>
      </c>
      <c r="D3477" s="6" t="s">
        <v>8</v>
      </c>
      <c r="E3477" s="6" t="s">
        <v>1389</v>
      </c>
      <c r="F3477" s="6" t="s">
        <v>8861</v>
      </c>
      <c r="G3477" s="7" t="str">
        <f>HYPERLINK(F3477)</f>
        <v>https://jobseq.eqsuite.com/JobPost/View/68cfb76b9b7d511908d6e600/product-manager-i-prime-trading?lic=2040&amp;uid=36986</v>
      </c>
    </row>
    <row r="3478" spans="1:7" ht="20.100000000000001" customHeight="1" x14ac:dyDescent="0.25">
      <c r="A3478" s="5">
        <v>45912</v>
      </c>
      <c r="B3478" s="6" t="s">
        <v>8862</v>
      </c>
      <c r="C3478" s="6" t="s">
        <v>2175</v>
      </c>
      <c r="D3478" s="6" t="s">
        <v>8</v>
      </c>
      <c r="E3478" s="6" t="s">
        <v>720</v>
      </c>
      <c r="F3478" s="6" t="s">
        <v>8863</v>
      </c>
      <c r="G3478" s="7" t="str">
        <f>HYPERLINK(F3478)</f>
        <v>https://jobseq.eqsuite.com/JobPost/View/68cf9b149b7d50077c81ffd8/business-analyst-sponsored-programs-financial-services?lic=2040&amp;uid=36986</v>
      </c>
    </row>
    <row r="3479" spans="1:7" ht="20.100000000000001" customHeight="1" x14ac:dyDescent="0.25">
      <c r="A3479" s="5">
        <v>45912</v>
      </c>
      <c r="B3479" s="6" t="s">
        <v>190</v>
      </c>
      <c r="C3479" s="6" t="s">
        <v>1940</v>
      </c>
      <c r="D3479" s="6" t="s">
        <v>645</v>
      </c>
      <c r="E3479" s="6" t="s">
        <v>192</v>
      </c>
      <c r="F3479" s="6" t="s">
        <v>8864</v>
      </c>
      <c r="G3479" s="7" t="str">
        <f>HYPERLINK(F3479)</f>
        <v>https://jobseq.eqsuite.com/JobPost/View/68cc37fb075c9ff179591be7/operations-manager?lic=2040&amp;uid=36986</v>
      </c>
    </row>
    <row r="3480" spans="1:7" ht="20.100000000000001" customHeight="1" x14ac:dyDescent="0.25">
      <c r="A3480" s="5">
        <v>45912</v>
      </c>
      <c r="B3480" s="6" t="s">
        <v>8865</v>
      </c>
      <c r="C3480" s="6" t="s">
        <v>1665</v>
      </c>
      <c r="D3480" s="6" t="s">
        <v>8</v>
      </c>
      <c r="E3480" s="6" t="s">
        <v>237</v>
      </c>
      <c r="F3480" s="6" t="s">
        <v>8866</v>
      </c>
      <c r="G3480" s="7" t="str">
        <f>HYPERLINK(F3480)</f>
        <v>https://jobseq.eqsuite.com/JobPost/View/68cc3567075c9ff17955f3ef/technology-architect?lic=2040&amp;uid=36986</v>
      </c>
    </row>
    <row r="3481" spans="1:7" ht="20.100000000000001" customHeight="1" x14ac:dyDescent="0.25">
      <c r="A3481" s="5">
        <v>45912</v>
      </c>
      <c r="B3481" s="6" t="s">
        <v>4633</v>
      </c>
      <c r="C3481" s="6" t="s">
        <v>7942</v>
      </c>
      <c r="D3481" s="6" t="s">
        <v>164</v>
      </c>
      <c r="E3481" s="6" t="s">
        <v>1849</v>
      </c>
      <c r="F3481" s="6" t="s">
        <v>8867</v>
      </c>
      <c r="G3481" s="7" t="str">
        <f>HYPERLINK(F3481)</f>
        <v>https://jobseq.eqsuite.com/JobPost/View/68cc3555075c9ff17955d53e/general-manager?lic=2040&amp;uid=36986</v>
      </c>
    </row>
    <row r="3482" spans="1:7" ht="20.100000000000001" customHeight="1" x14ac:dyDescent="0.25">
      <c r="A3482" s="5">
        <v>45912</v>
      </c>
      <c r="B3482" s="6" t="s">
        <v>8868</v>
      </c>
      <c r="C3482" s="6" t="s">
        <v>8869</v>
      </c>
      <c r="D3482" s="6" t="s">
        <v>8214</v>
      </c>
      <c r="E3482" s="6" t="s">
        <v>784</v>
      </c>
      <c r="F3482" s="6" t="s">
        <v>8870</v>
      </c>
      <c r="G3482" s="7" t="str">
        <f>HYPERLINK(F3482)</f>
        <v>https://jobseq.eqsuite.com/JobPost/View/68cc368a075c9ff17957330d/nurse-practitioner-pt-nights-weekends-maricopa-county?lic=2040&amp;uid=36986</v>
      </c>
    </row>
    <row r="3483" spans="1:7" ht="20.100000000000001" customHeight="1" x14ac:dyDescent="0.25">
      <c r="A3483" s="5">
        <v>45912</v>
      </c>
      <c r="B3483" s="6" t="s">
        <v>8871</v>
      </c>
      <c r="C3483" s="6" t="s">
        <v>4694</v>
      </c>
      <c r="D3483" s="6" t="s">
        <v>8872</v>
      </c>
      <c r="E3483" s="6" t="s">
        <v>263</v>
      </c>
      <c r="F3483" s="6" t="s">
        <v>8873</v>
      </c>
      <c r="G3483" s="7" t="str">
        <f>HYPERLINK(F3483)</f>
        <v>https://jobseq.eqsuite.com/JobPost/View/68cc3599075c9ff179563574/associate-field-services-engineering-technician?lic=2040&amp;uid=36986</v>
      </c>
    </row>
    <row r="3484" spans="1:7" ht="20.100000000000001" customHeight="1" x14ac:dyDescent="0.25">
      <c r="A3484" s="5">
        <v>45912</v>
      </c>
      <c r="B3484" s="6" t="s">
        <v>8874</v>
      </c>
      <c r="C3484" s="6" t="s">
        <v>8875</v>
      </c>
      <c r="D3484" s="6" t="s">
        <v>8</v>
      </c>
      <c r="E3484" s="6" t="s">
        <v>1270</v>
      </c>
      <c r="F3484" s="6" t="s">
        <v>8876</v>
      </c>
      <c r="G3484" s="7" t="str">
        <f>HYPERLINK(F3484)</f>
        <v>https://jobseq.eqsuite.com/JobPost/View/68cc346a075c9ff17954bb3e/site-safety-specialist?lic=2040&amp;uid=36986</v>
      </c>
    </row>
    <row r="3485" spans="1:7" ht="20.100000000000001" customHeight="1" x14ac:dyDescent="0.25">
      <c r="A3485" s="5">
        <v>45912</v>
      </c>
      <c r="B3485" s="6" t="s">
        <v>8877</v>
      </c>
      <c r="C3485" s="6" t="s">
        <v>321</v>
      </c>
      <c r="D3485" s="6" t="s">
        <v>8</v>
      </c>
      <c r="E3485" s="6" t="s">
        <v>5654</v>
      </c>
      <c r="F3485" s="6" t="s">
        <v>8878</v>
      </c>
      <c r="G3485" s="7" t="str">
        <f>HYPERLINK(F3485)</f>
        <v>https://jobseq.eqsuite.com/JobPost/View/68cc3349075c9ff17953d9b0/25-26-sy-student-study-facilitator-cc-2666?lic=2040&amp;uid=36986</v>
      </c>
    </row>
    <row r="3486" spans="1:7" ht="20.100000000000001" customHeight="1" x14ac:dyDescent="0.25">
      <c r="A3486" s="5">
        <v>45912</v>
      </c>
      <c r="B3486" s="6" t="s">
        <v>8879</v>
      </c>
      <c r="C3486" s="6" t="s">
        <v>8880</v>
      </c>
      <c r="D3486" s="6" t="s">
        <v>8</v>
      </c>
      <c r="E3486" s="6" t="s">
        <v>8714</v>
      </c>
      <c r="F3486" s="6" t="s">
        <v>8881</v>
      </c>
      <c r="G3486" s="7" t="str">
        <f>HYPERLINK(F3486)</f>
        <v>https://jobseq.eqsuite.com/JobPost/View/68cc3853075c9ff179596930/parts-counter-person-located-in-flagstaff?lic=2040&amp;uid=36986</v>
      </c>
    </row>
    <row r="3487" spans="1:7" ht="20.100000000000001" customHeight="1" x14ac:dyDescent="0.25">
      <c r="A3487" s="5">
        <v>45912</v>
      </c>
      <c r="B3487" s="6" t="s">
        <v>8882</v>
      </c>
      <c r="C3487" s="6" t="s">
        <v>8883</v>
      </c>
      <c r="D3487" s="6" t="s">
        <v>5235</v>
      </c>
      <c r="E3487" s="6" t="s">
        <v>9</v>
      </c>
      <c r="F3487" s="6" t="s">
        <v>8884</v>
      </c>
      <c r="G3487" s="7" t="str">
        <f>HYPERLINK(F3487)</f>
        <v>https://jobseq.eqsuite.com/JobPost/View/68cc39c2075c9ff1795b29e6/customer-sales-representative?lic=2040&amp;uid=36986</v>
      </c>
    </row>
    <row r="3488" spans="1:7" ht="20.100000000000001" customHeight="1" x14ac:dyDescent="0.25">
      <c r="A3488" s="5">
        <v>45912</v>
      </c>
      <c r="B3488" s="6" t="s">
        <v>8885</v>
      </c>
      <c r="C3488" s="6" t="s">
        <v>8886</v>
      </c>
      <c r="D3488" s="6" t="s">
        <v>8887</v>
      </c>
      <c r="E3488" s="6" t="s">
        <v>4825</v>
      </c>
      <c r="F3488" s="6" t="s">
        <v>8888</v>
      </c>
      <c r="G3488" s="7" t="str">
        <f>HYPERLINK(F3488)</f>
        <v>https://jobseq.eqsuite.com/JobPost/View/68cc35de075c9ff17956796e/teller-pt?lic=2040&amp;uid=36986</v>
      </c>
    </row>
    <row r="3489" spans="1:7" ht="20.100000000000001" customHeight="1" x14ac:dyDescent="0.25">
      <c r="A3489" s="5">
        <v>45912</v>
      </c>
      <c r="B3489" s="6" t="s">
        <v>8889</v>
      </c>
      <c r="C3489" s="6" t="s">
        <v>8835</v>
      </c>
      <c r="D3489" s="6" t="s">
        <v>8836</v>
      </c>
      <c r="E3489" s="6" t="s">
        <v>38</v>
      </c>
      <c r="F3489" s="6" t="s">
        <v>8890</v>
      </c>
      <c r="G3489" s="7" t="str">
        <f>HYPERLINK(F3489)</f>
        <v>https://jobseq.eqsuite.com/JobPost/View/68cc35d3075c9ff1795666f9/full-time-maintenance-supervisor-4615?lic=2040&amp;uid=36986</v>
      </c>
    </row>
    <row r="3490" spans="1:7" ht="20.100000000000001" customHeight="1" x14ac:dyDescent="0.25">
      <c r="A3490" s="5">
        <v>45912</v>
      </c>
      <c r="B3490" s="6" t="s">
        <v>6238</v>
      </c>
      <c r="C3490" s="6" t="s">
        <v>8564</v>
      </c>
      <c r="D3490" s="6" t="s">
        <v>8891</v>
      </c>
      <c r="E3490" s="6" t="s">
        <v>6239</v>
      </c>
      <c r="F3490" s="6" t="s">
        <v>8892</v>
      </c>
      <c r="G3490" s="7" t="str">
        <f>HYPERLINK(F3490)</f>
        <v>https://jobseq.eqsuite.com/JobPost/View/68cc3855075c9ff179596c34/tire-technician?lic=2040&amp;uid=36986</v>
      </c>
    </row>
    <row r="3491" spans="1:7" ht="20.100000000000001" customHeight="1" x14ac:dyDescent="0.25">
      <c r="A3491" s="5">
        <v>45912</v>
      </c>
      <c r="B3491" s="6" t="s">
        <v>8893</v>
      </c>
      <c r="C3491" s="6" t="s">
        <v>8894</v>
      </c>
      <c r="D3491" s="6" t="s">
        <v>1041</v>
      </c>
      <c r="E3491" s="6" t="s">
        <v>57</v>
      </c>
      <c r="F3491" s="6" t="s">
        <v>8895</v>
      </c>
      <c r="G3491" s="7" t="str">
        <f>HYPERLINK(F3491)</f>
        <v>https://jobseq.eqsuite.com/JobPost/View/68cc38c2075c9ff17959e073/field-service-technician-heavy-equipment?lic=2040&amp;uid=36986</v>
      </c>
    </row>
    <row r="3492" spans="1:7" ht="20.100000000000001" customHeight="1" x14ac:dyDescent="0.25">
      <c r="A3492" s="5">
        <v>45912</v>
      </c>
      <c r="B3492" s="6" t="s">
        <v>8896</v>
      </c>
      <c r="C3492" s="6" t="s">
        <v>8897</v>
      </c>
      <c r="D3492" s="6" t="s">
        <v>8898</v>
      </c>
      <c r="E3492" s="6" t="s">
        <v>1127</v>
      </c>
      <c r="F3492" s="6" t="s">
        <v>8899</v>
      </c>
      <c r="G3492" s="7" t="str">
        <f>HYPERLINK(F3492)</f>
        <v>https://jobseq.eqsuite.com/JobPost/View/68cc3a44075c9ff1795be2d9/vacuum-heat-treat-operator-1st-shift?lic=2040&amp;uid=36986</v>
      </c>
    </row>
    <row r="3493" spans="1:7" ht="20.100000000000001" customHeight="1" x14ac:dyDescent="0.25">
      <c r="A3493" s="5">
        <v>45912</v>
      </c>
      <c r="B3493" s="6" t="s">
        <v>8900</v>
      </c>
      <c r="C3493" s="6" t="s">
        <v>7483</v>
      </c>
      <c r="D3493" s="6" t="s">
        <v>8</v>
      </c>
      <c r="E3493" s="6" t="s">
        <v>739</v>
      </c>
      <c r="F3493" s="6" t="s">
        <v>8901</v>
      </c>
      <c r="G3493" s="7" t="str">
        <f>HYPERLINK(F3493)</f>
        <v>https://jobseq.eqsuite.com/JobPost/View/68c5a446e6a2540001fdc960/chief-of-staff-to-coo-ceo?lic=2040&amp;uid=36986</v>
      </c>
    </row>
    <row r="3494" spans="1:7" ht="20.100000000000001" customHeight="1" x14ac:dyDescent="0.25">
      <c r="A3494" s="5">
        <v>45912</v>
      </c>
      <c r="B3494" s="6" t="s">
        <v>8902</v>
      </c>
      <c r="C3494" s="6" t="s">
        <v>8426</v>
      </c>
      <c r="D3494" s="6" t="s">
        <v>8</v>
      </c>
      <c r="E3494" s="6" t="s">
        <v>784</v>
      </c>
      <c r="F3494" s="6" t="s">
        <v>8903</v>
      </c>
      <c r="G3494" s="7" t="str">
        <f>HYPERLINK(F3494)</f>
        <v>https://jobseq.eqsuite.com/JobPost/View/68c4adc57318e923608c9544/phoenix-center-site-technician?lic=2040&amp;uid=36986</v>
      </c>
    </row>
    <row r="3495" spans="1:7" ht="20.100000000000001" customHeight="1" x14ac:dyDescent="0.25">
      <c r="A3495" s="5">
        <v>45912</v>
      </c>
      <c r="B3495" s="6" t="s">
        <v>8904</v>
      </c>
      <c r="C3495" s="6" t="s">
        <v>622</v>
      </c>
      <c r="D3495" s="6" t="s">
        <v>8905</v>
      </c>
      <c r="E3495" s="6" t="s">
        <v>171</v>
      </c>
      <c r="F3495" s="6" t="s">
        <v>8906</v>
      </c>
      <c r="G3495" s="7" t="str">
        <f>HYPERLINK(F3495)</f>
        <v>https://jobseq.eqsuite.com/JobPost/View/68c67acb9b7d51040cbc92c9/brand-new-lease-up?lic=2040&amp;uid=36986</v>
      </c>
    </row>
    <row r="3496" spans="1:7" ht="20.100000000000001" customHeight="1" x14ac:dyDescent="0.25">
      <c r="A3496" s="5">
        <v>45912</v>
      </c>
      <c r="B3496" s="6" t="s">
        <v>8907</v>
      </c>
      <c r="C3496" s="6" t="s">
        <v>4549</v>
      </c>
      <c r="D3496" s="6" t="s">
        <v>8</v>
      </c>
      <c r="E3496" s="6" t="s">
        <v>3425</v>
      </c>
      <c r="F3496" s="6" t="s">
        <v>8908</v>
      </c>
      <c r="G3496" s="7" t="str">
        <f>HYPERLINK(F3496)</f>
        <v>https://jobseq.eqsuite.com/JobPost/View/68c4a8649b7d51040cbc0068/part-time-customer-service-associate?lic=2040&amp;uid=36986</v>
      </c>
    </row>
    <row r="3497" spans="1:7" ht="20.100000000000001" customHeight="1" x14ac:dyDescent="0.25">
      <c r="A3497" s="5">
        <v>45912</v>
      </c>
      <c r="B3497" s="6" t="s">
        <v>8909</v>
      </c>
      <c r="C3497" s="6" t="s">
        <v>8910</v>
      </c>
      <c r="D3497" s="6" t="s">
        <v>6002</v>
      </c>
      <c r="E3497" s="6" t="s">
        <v>2791</v>
      </c>
      <c r="F3497" s="6" t="s">
        <v>8911</v>
      </c>
      <c r="G3497" s="7" t="str">
        <f>HYPERLINK(F3497)</f>
        <v>https://jobseq.eqsuite.com/JobPost/View/68c4b26b9b7d50077c7e0311/student-brand-manager?lic=2040&amp;uid=36986</v>
      </c>
    </row>
    <row r="3498" spans="1:7" ht="20.100000000000001" customHeight="1" x14ac:dyDescent="0.25">
      <c r="A3498" s="5">
        <v>45912</v>
      </c>
      <c r="B3498" s="6" t="s">
        <v>8912</v>
      </c>
      <c r="C3498" s="6" t="s">
        <v>8913</v>
      </c>
      <c r="D3498" s="6" t="s">
        <v>8</v>
      </c>
      <c r="E3498" s="6" t="s">
        <v>8914</v>
      </c>
      <c r="F3498" s="6" t="s">
        <v>8915</v>
      </c>
      <c r="G3498" s="7" t="str">
        <f>HYPERLINK(F3498)</f>
        <v>https://jobseq.eqsuite.com/JobPost/View/68c5bee69b7d51040cbc5c0b/vehicle-safety-emissions-specialist?lic=2040&amp;uid=36986</v>
      </c>
    </row>
    <row r="3499" spans="1:7" ht="20.100000000000001" customHeight="1" x14ac:dyDescent="0.25">
      <c r="A3499" s="5">
        <v>45912</v>
      </c>
      <c r="B3499" s="6" t="s">
        <v>8916</v>
      </c>
      <c r="C3499" s="6" t="s">
        <v>1773</v>
      </c>
      <c r="D3499" s="6" t="s">
        <v>8</v>
      </c>
      <c r="E3499" s="6" t="s">
        <v>1389</v>
      </c>
      <c r="F3499" s="6" t="s">
        <v>8917</v>
      </c>
      <c r="G3499" s="7" t="str">
        <f>HYPERLINK(F3499)</f>
        <v>https://jobseq.eqsuite.com/JobPost/View/68cf84347318e923608e7225/senior-manager-pbm-product-strategy-ops?lic=2040&amp;uid=36986</v>
      </c>
    </row>
    <row r="3500" spans="1:7" ht="20.100000000000001" customHeight="1" x14ac:dyDescent="0.25">
      <c r="A3500" s="5">
        <v>45912</v>
      </c>
      <c r="B3500" s="6" t="s">
        <v>8918</v>
      </c>
      <c r="C3500" s="6" t="s">
        <v>2864</v>
      </c>
      <c r="D3500" s="6" t="s">
        <v>8</v>
      </c>
      <c r="E3500" s="6" t="s">
        <v>263</v>
      </c>
      <c r="F3500" s="6" t="s">
        <v>8919</v>
      </c>
      <c r="G3500" s="7" t="str">
        <f>HYPERLINK(F3500)</f>
        <v>https://jobseq.eqsuite.com/JobPost/View/68cf9b527318e923608e75a9/product-support-specialist-ms?lic=2040&amp;uid=36986</v>
      </c>
    </row>
    <row r="3501" spans="1:7" ht="20.100000000000001" customHeight="1" x14ac:dyDescent="0.25">
      <c r="A3501" s="5">
        <v>45912</v>
      </c>
      <c r="B3501" s="6" t="s">
        <v>8920</v>
      </c>
      <c r="C3501" s="6" t="s">
        <v>3298</v>
      </c>
      <c r="D3501" s="6" t="s">
        <v>8</v>
      </c>
      <c r="E3501" s="6" t="s">
        <v>165</v>
      </c>
      <c r="F3501" s="6" t="s">
        <v>8921</v>
      </c>
      <c r="G3501" s="7" t="str">
        <f>HYPERLINK(F3501)</f>
        <v>https://jobseq.eqsuite.com/JobPost/View/68d0f3459b7d50077c825424/occupational-therapist-school-based-60-hr-phoenix-area-in-person?lic=2040&amp;uid=36986</v>
      </c>
    </row>
    <row r="3502" spans="1:7" ht="20.100000000000001" customHeight="1" x14ac:dyDescent="0.25">
      <c r="A3502" s="5">
        <v>45912</v>
      </c>
      <c r="B3502" s="6" t="s">
        <v>8922</v>
      </c>
      <c r="C3502" s="6" t="s">
        <v>2579</v>
      </c>
      <c r="D3502" s="6" t="s">
        <v>8</v>
      </c>
      <c r="E3502" s="6" t="s">
        <v>237</v>
      </c>
      <c r="F3502" s="6" t="s">
        <v>8923</v>
      </c>
      <c r="G3502" s="7" t="str">
        <f>HYPERLINK(F3502)</f>
        <v>https://jobseq.eqsuite.com/JobPost/View/68c9980f16250d0001850745/professional-services-consultant-email-security?lic=2040&amp;uid=36986</v>
      </c>
    </row>
    <row r="3503" spans="1:7" ht="20.100000000000001" customHeight="1" x14ac:dyDescent="0.25">
      <c r="A3503" s="5">
        <v>45912</v>
      </c>
      <c r="B3503" s="6" t="s">
        <v>2325</v>
      </c>
      <c r="C3503" s="6" t="s">
        <v>8924</v>
      </c>
      <c r="D3503" s="6" t="s">
        <v>8</v>
      </c>
      <c r="E3503" s="6" t="s">
        <v>9</v>
      </c>
      <c r="F3503" s="6" t="s">
        <v>8925</v>
      </c>
      <c r="G3503" s="7" t="str">
        <f>HYPERLINK(F3503)</f>
        <v>https://jobseq.eqsuite.com/JobPost/View/68cc3b01185cee0001144836/account-executive?lic=2040&amp;uid=36986</v>
      </c>
    </row>
    <row r="3504" spans="1:7" ht="20.100000000000001" customHeight="1" x14ac:dyDescent="0.25">
      <c r="A3504" s="5">
        <v>45912</v>
      </c>
      <c r="B3504" s="6" t="s">
        <v>8926</v>
      </c>
      <c r="C3504" s="6" t="s">
        <v>3696</v>
      </c>
      <c r="D3504" s="6" t="s">
        <v>8</v>
      </c>
      <c r="E3504" s="6" t="s">
        <v>803</v>
      </c>
      <c r="F3504" s="6" t="s">
        <v>8927</v>
      </c>
      <c r="G3504" s="7" t="str">
        <f>HYPERLINK(F3504)</f>
        <v>https://jobseq.eqsuite.com/JobPost/View/68c684e49b7d51040cbc952b/vault-processor-warehouse?lic=2040&amp;uid=36986</v>
      </c>
    </row>
    <row r="3505" spans="1:7" ht="20.100000000000001" customHeight="1" x14ac:dyDescent="0.25">
      <c r="A3505" s="5">
        <v>45912</v>
      </c>
      <c r="B3505" s="6" t="s">
        <v>4912</v>
      </c>
      <c r="C3505" s="6" t="s">
        <v>8931</v>
      </c>
      <c r="D3505" s="6" t="s">
        <v>1041</v>
      </c>
      <c r="E3505" s="6" t="s">
        <v>1015</v>
      </c>
      <c r="F3505" s="6" t="s">
        <v>8932</v>
      </c>
      <c r="G3505" s="7" t="str">
        <f>HYPERLINK(F3505)</f>
        <v>https://jobseq.eqsuite.com/JobPost/View/68cc3392075c9ff17954037e/director-of-sales?lic=2040&amp;uid=36986</v>
      </c>
    </row>
    <row r="3506" spans="1:7" ht="20.100000000000001" customHeight="1" x14ac:dyDescent="0.25">
      <c r="A3506" s="5">
        <v>45912</v>
      </c>
      <c r="B3506" s="6" t="s">
        <v>8933</v>
      </c>
      <c r="C3506" s="6" t="s">
        <v>342</v>
      </c>
      <c r="D3506" s="6" t="s">
        <v>8934</v>
      </c>
      <c r="E3506" s="6" t="s">
        <v>126</v>
      </c>
      <c r="F3506" s="6" t="s">
        <v>8935</v>
      </c>
      <c r="G3506" s="7" t="str">
        <f>HYPERLINK(F3506)</f>
        <v>https://jobseq.eqsuite.com/JobPost/View/68cc39a1075c9ff1795b06ff/financial-systems-operations-manager?lic=2040&amp;uid=36986</v>
      </c>
    </row>
    <row r="3507" spans="1:7" ht="20.100000000000001" customHeight="1" x14ac:dyDescent="0.25">
      <c r="A3507" s="5">
        <v>45912</v>
      </c>
      <c r="B3507" s="6" t="s">
        <v>8936</v>
      </c>
      <c r="C3507" s="6" t="s">
        <v>8937</v>
      </c>
      <c r="D3507" s="6" t="s">
        <v>8</v>
      </c>
      <c r="E3507" s="6" t="s">
        <v>126</v>
      </c>
      <c r="F3507" s="6" t="s">
        <v>8938</v>
      </c>
      <c r="G3507" s="7" t="str">
        <f>HYPERLINK(F3507)</f>
        <v>https://jobseq.eqsuite.com/JobPost/View/68cc3915075c9ff1795a4c46/manager-financial-oversight?lic=2040&amp;uid=36986</v>
      </c>
    </row>
    <row r="3508" spans="1:7" ht="20.100000000000001" customHeight="1" x14ac:dyDescent="0.25">
      <c r="A3508" s="5">
        <v>45912</v>
      </c>
      <c r="B3508" s="6" t="s">
        <v>8939</v>
      </c>
      <c r="C3508" s="6" t="s">
        <v>418</v>
      </c>
      <c r="D3508" s="6" t="s">
        <v>8443</v>
      </c>
      <c r="E3508" s="6" t="s">
        <v>21</v>
      </c>
      <c r="F3508" s="6" t="s">
        <v>8940</v>
      </c>
      <c r="G3508" s="7" t="str">
        <f>HYPERLINK(F3508)</f>
        <v>https://jobseq.eqsuite.com/JobPost/View/68cc37bc075c9ff17958c584/coordinator-i-clinical-research?lic=2040&amp;uid=36986</v>
      </c>
    </row>
    <row r="3509" spans="1:7" ht="20.100000000000001" customHeight="1" x14ac:dyDescent="0.25">
      <c r="A3509" s="5">
        <v>45912</v>
      </c>
      <c r="B3509" s="6" t="s">
        <v>8941</v>
      </c>
      <c r="C3509" s="6" t="s">
        <v>8942</v>
      </c>
      <c r="D3509" s="6" t="s">
        <v>2319</v>
      </c>
      <c r="E3509" s="6" t="s">
        <v>742</v>
      </c>
      <c r="F3509" s="6" t="s">
        <v>8943</v>
      </c>
      <c r="G3509" s="7" t="str">
        <f>HYPERLINK(F3509)</f>
        <v>https://jobseq.eqsuite.com/JobPost/View/68cc3850075c9ff1795963e0/experienced-remote-logistics-recruiter?lic=2040&amp;uid=36986</v>
      </c>
    </row>
    <row r="3510" spans="1:7" ht="20.100000000000001" customHeight="1" x14ac:dyDescent="0.25">
      <c r="A3510" s="5">
        <v>45912</v>
      </c>
      <c r="B3510" s="6" t="s">
        <v>8944</v>
      </c>
      <c r="C3510" s="6" t="s">
        <v>8945</v>
      </c>
      <c r="D3510" s="6" t="s">
        <v>8946</v>
      </c>
      <c r="E3510" s="6" t="s">
        <v>259</v>
      </c>
      <c r="F3510" s="6" t="s">
        <v>8947</v>
      </c>
      <c r="G3510" s="7" t="str">
        <f>HYPERLINK(F3510)</f>
        <v>https://jobseq.eqsuite.com/JobPost/View/68cc352b075c9ff17955a77b/intern-spring-training-business-operations?lic=2040&amp;uid=36986</v>
      </c>
    </row>
    <row r="3511" spans="1:7" ht="20.100000000000001" customHeight="1" x14ac:dyDescent="0.25">
      <c r="A3511" s="5">
        <v>45912</v>
      </c>
      <c r="B3511" s="6" t="s">
        <v>8948</v>
      </c>
      <c r="C3511" s="6" t="s">
        <v>2257</v>
      </c>
      <c r="D3511" s="6" t="s">
        <v>8</v>
      </c>
      <c r="E3511" s="6" t="s">
        <v>3458</v>
      </c>
      <c r="F3511" s="6" t="s">
        <v>8949</v>
      </c>
      <c r="G3511" s="7" t="str">
        <f>HYPERLINK(F3511)</f>
        <v>https://jobseq.eqsuite.com/JobPost/View/68cc3a3c075c9ff1795bd75d/senior-design-validation-test-engineer-low-voltage-electronics?lic=2040&amp;uid=36986</v>
      </c>
    </row>
    <row r="3512" spans="1:7" ht="20.100000000000001" customHeight="1" x14ac:dyDescent="0.25">
      <c r="A3512" s="5">
        <v>45912</v>
      </c>
      <c r="B3512" s="6" t="s">
        <v>8950</v>
      </c>
      <c r="C3512" s="6" t="s">
        <v>8951</v>
      </c>
      <c r="D3512" s="6" t="s">
        <v>2725</v>
      </c>
      <c r="E3512" s="6" t="s">
        <v>52</v>
      </c>
      <c r="F3512" s="6" t="s">
        <v>8952</v>
      </c>
      <c r="G3512" s="7" t="str">
        <f>HYPERLINK(F3512)</f>
        <v>https://jobseq.eqsuite.com/JobPost/View/68cc395c075c9ff1795aa936/board-certified-behavior-analyst-bcba?lic=2040&amp;uid=36986</v>
      </c>
    </row>
    <row r="3513" spans="1:7" ht="20.100000000000001" customHeight="1" x14ac:dyDescent="0.25">
      <c r="A3513" s="5">
        <v>45912</v>
      </c>
      <c r="B3513" s="6" t="s">
        <v>8953</v>
      </c>
      <c r="C3513" s="6" t="s">
        <v>8954</v>
      </c>
      <c r="D3513" s="6" t="s">
        <v>8955</v>
      </c>
      <c r="E3513" s="6" t="s">
        <v>6448</v>
      </c>
      <c r="F3513" s="6" t="s">
        <v>8956</v>
      </c>
      <c r="G3513" s="7" t="str">
        <f>HYPERLINK(F3513)</f>
        <v>https://jobseq.eqsuite.com/JobPost/View/68cc36d4075c9ff179578894/long-term-substitute-teaching-assistant?lic=2040&amp;uid=36986</v>
      </c>
    </row>
    <row r="3514" spans="1:7" ht="20.100000000000001" customHeight="1" x14ac:dyDescent="0.25">
      <c r="A3514" s="5">
        <v>45912</v>
      </c>
      <c r="B3514" s="6" t="s">
        <v>8957</v>
      </c>
      <c r="C3514" s="6" t="s">
        <v>8514</v>
      </c>
      <c r="D3514" s="6" t="s">
        <v>8657</v>
      </c>
      <c r="E3514" s="6" t="s">
        <v>981</v>
      </c>
      <c r="F3514" s="6" t="s">
        <v>8958</v>
      </c>
      <c r="G3514" s="7" t="str">
        <f>HYPERLINK(F3514)</f>
        <v>https://jobseq.eqsuite.com/JobPost/View/68cc339c075c9ff179540eb1/audio-video-field-engineer-phoenix-az?lic=2040&amp;uid=36986</v>
      </c>
    </row>
    <row r="3515" spans="1:7" ht="20.100000000000001" customHeight="1" x14ac:dyDescent="0.25">
      <c r="A3515" s="5">
        <v>45912</v>
      </c>
      <c r="B3515" s="6" t="s">
        <v>8959</v>
      </c>
      <c r="C3515" s="6" t="s">
        <v>8960</v>
      </c>
      <c r="D3515" s="6" t="s">
        <v>8</v>
      </c>
      <c r="E3515" s="6" t="s">
        <v>451</v>
      </c>
      <c r="F3515" s="6" t="s">
        <v>8961</v>
      </c>
      <c r="G3515" s="7" t="str">
        <f>HYPERLINK(F3515)</f>
        <v>https://jobseq.eqsuite.com/JobPost/View/68cc351e075c9ff1795592b5/phoenix-apartment-cleaner-flexible-schedule-hiring-full-time?lic=2040&amp;uid=36986</v>
      </c>
    </row>
    <row r="3516" spans="1:7" ht="20.100000000000001" customHeight="1" x14ac:dyDescent="0.25">
      <c r="A3516" s="5">
        <v>45912</v>
      </c>
      <c r="B3516" s="6" t="s">
        <v>8962</v>
      </c>
      <c r="C3516" s="6" t="s">
        <v>8963</v>
      </c>
      <c r="D3516" s="6" t="s">
        <v>8964</v>
      </c>
      <c r="E3516" s="6" t="s">
        <v>1961</v>
      </c>
      <c r="F3516" s="6" t="s">
        <v>8965</v>
      </c>
      <c r="G3516" s="7" t="str">
        <f>HYPERLINK(F3516)</f>
        <v>https://jobseq.eqsuite.com/JobPost/View/68cc3a32075c9ff1795bc6ca/certified-personal-trainer?lic=2040&amp;uid=36986</v>
      </c>
    </row>
    <row r="3517" spans="1:7" ht="20.100000000000001" customHeight="1" x14ac:dyDescent="0.25">
      <c r="A3517" s="5">
        <v>45912</v>
      </c>
      <c r="B3517" s="6" t="s">
        <v>8966</v>
      </c>
      <c r="C3517" s="6" t="s">
        <v>8967</v>
      </c>
      <c r="D3517" s="6" t="s">
        <v>4886</v>
      </c>
      <c r="E3517" s="6" t="s">
        <v>807</v>
      </c>
      <c r="F3517" s="6" t="s">
        <v>8968</v>
      </c>
      <c r="G3517" s="7" t="str">
        <f>HYPERLINK(F3517)</f>
        <v>https://jobseq.eqsuite.com/JobPost/View/68cc368f075c9ff179573a84/sales-lead-pt?lic=2040&amp;uid=36986</v>
      </c>
    </row>
    <row r="3518" spans="1:7" ht="20.100000000000001" customHeight="1" x14ac:dyDescent="0.25">
      <c r="A3518" s="5">
        <v>45912</v>
      </c>
      <c r="B3518" s="6" t="s">
        <v>8969</v>
      </c>
      <c r="C3518" s="6" t="s">
        <v>8970</v>
      </c>
      <c r="D3518" s="6" t="s">
        <v>8971</v>
      </c>
      <c r="E3518" s="6" t="s">
        <v>592</v>
      </c>
      <c r="F3518" s="6" t="s">
        <v>8972</v>
      </c>
      <c r="G3518" s="7" t="str">
        <f>HYPERLINK(F3518)</f>
        <v>https://jobseq.eqsuite.com/JobPost/View/68cc34a4075c9ff17954dea3/cashier-supervisor?lic=2040&amp;uid=36986</v>
      </c>
    </row>
    <row r="3519" spans="1:7" ht="20.100000000000001" customHeight="1" x14ac:dyDescent="0.25">
      <c r="A3519" s="5">
        <v>45912</v>
      </c>
      <c r="B3519" s="6" t="s">
        <v>1808</v>
      </c>
      <c r="C3519" s="6" t="s">
        <v>8973</v>
      </c>
      <c r="D3519" s="6" t="s">
        <v>5235</v>
      </c>
      <c r="E3519" s="6" t="s">
        <v>297</v>
      </c>
      <c r="F3519" s="6" t="s">
        <v>8974</v>
      </c>
      <c r="G3519" s="7" t="str">
        <f>HYPERLINK(F3519)</f>
        <v>https://jobseq.eqsuite.com/JobPost/View/68cc346d075c9ff17954bdd2/team-member?lic=2040&amp;uid=36986</v>
      </c>
    </row>
    <row r="3520" spans="1:7" ht="20.100000000000001" customHeight="1" x14ac:dyDescent="0.25">
      <c r="A3520" s="5">
        <v>45912</v>
      </c>
      <c r="B3520" s="6" t="s">
        <v>8975</v>
      </c>
      <c r="C3520" s="6" t="s">
        <v>8976</v>
      </c>
      <c r="D3520" s="6" t="s">
        <v>8</v>
      </c>
      <c r="E3520" s="6" t="s">
        <v>251</v>
      </c>
      <c r="F3520" s="6" t="s">
        <v>8977</v>
      </c>
      <c r="G3520" s="7" t="str">
        <f>HYPERLINK(F3520)</f>
        <v>https://jobseq.eqsuite.com/JobPost/View/68c9982d16250d000185676a/part-time-digital-marketing-creator?lic=2040&amp;uid=36986</v>
      </c>
    </row>
    <row r="3521" spans="1:7" ht="20.100000000000001" customHeight="1" x14ac:dyDescent="0.25">
      <c r="A3521" s="5">
        <v>45912</v>
      </c>
      <c r="B3521" s="6" t="s">
        <v>8978</v>
      </c>
      <c r="C3521" s="6" t="s">
        <v>8806</v>
      </c>
      <c r="D3521" s="6" t="s">
        <v>8807</v>
      </c>
      <c r="E3521" s="6" t="s">
        <v>807</v>
      </c>
      <c r="F3521" s="6" t="s">
        <v>8979</v>
      </c>
      <c r="G3521" s="7" t="str">
        <f>HYPERLINK(F3521)</f>
        <v>https://jobseq.eqsuite.com/JobPost/View/68c9bc947792540dbc85e5c3/key-holder-part-time?lic=2040&amp;uid=36986</v>
      </c>
    </row>
    <row r="3522" spans="1:7" ht="20.100000000000001" customHeight="1" x14ac:dyDescent="0.25">
      <c r="A3522" s="5">
        <v>45912</v>
      </c>
      <c r="B3522" s="6" t="s">
        <v>8980</v>
      </c>
      <c r="C3522" s="6" t="s">
        <v>8981</v>
      </c>
      <c r="D3522" s="6" t="s">
        <v>8</v>
      </c>
      <c r="E3522" s="6" t="s">
        <v>464</v>
      </c>
      <c r="F3522" s="6" t="s">
        <v>8982</v>
      </c>
      <c r="G3522" s="7" t="str">
        <f>HYPERLINK(F3522)</f>
        <v>https://jobseq.eqsuite.com/JobPost/View/68c5a3b0e6a2540001fbd895/senior-mobile-engineer?lic=2040&amp;uid=36986</v>
      </c>
    </row>
    <row r="3523" spans="1:7" ht="20.100000000000001" customHeight="1" x14ac:dyDescent="0.25">
      <c r="A3523" s="5">
        <v>45912</v>
      </c>
      <c r="B3523" s="6" t="s">
        <v>8983</v>
      </c>
      <c r="C3523" s="6" t="s">
        <v>222</v>
      </c>
      <c r="D3523" s="6" t="s">
        <v>835</v>
      </c>
      <c r="E3523" s="6" t="s">
        <v>323</v>
      </c>
      <c r="F3523" s="6" t="s">
        <v>8984</v>
      </c>
      <c r="G3523" s="7" t="str">
        <f>HYPERLINK(F3523)</f>
        <v>https://jobseq.eqsuite.com/JobPost/View/68c4b0f67792540dbc847225/family-support-coordinator?lic=2040&amp;uid=36986</v>
      </c>
    </row>
    <row r="3524" spans="1:7" ht="20.100000000000001" customHeight="1" x14ac:dyDescent="0.25">
      <c r="A3524" s="5">
        <v>45912</v>
      </c>
      <c r="B3524" s="6" t="s">
        <v>8985</v>
      </c>
      <c r="C3524" s="6" t="s">
        <v>3581</v>
      </c>
      <c r="D3524" s="6" t="s">
        <v>3935</v>
      </c>
      <c r="E3524" s="6" t="s">
        <v>712</v>
      </c>
      <c r="F3524" s="6" t="s">
        <v>8986</v>
      </c>
      <c r="G3524" s="7" t="str">
        <f>HYPERLINK(F3524)</f>
        <v>https://jobseq.eqsuite.com/JobPost/View/68c474dc9b7d50077c7dd2b4/part-time-restaurant-barback?lic=2040&amp;uid=36986</v>
      </c>
    </row>
    <row r="3525" spans="1:7" ht="20.100000000000001" customHeight="1" x14ac:dyDescent="0.25">
      <c r="A3525" s="5">
        <v>45912</v>
      </c>
      <c r="B3525" s="6" t="s">
        <v>8987</v>
      </c>
      <c r="C3525" s="6" t="s">
        <v>8426</v>
      </c>
      <c r="D3525" s="6" t="s">
        <v>8</v>
      </c>
      <c r="E3525" s="6" t="s">
        <v>315</v>
      </c>
      <c r="F3525" s="6" t="s">
        <v>8988</v>
      </c>
      <c r="G3525" s="7" t="str">
        <f>HYPERLINK(F3525)</f>
        <v>https://jobseq.eqsuite.com/JobPost/View/68c4adc59b7d50077c7dfe7e/student-support-specialist-ii?lic=2040&amp;uid=36986</v>
      </c>
    </row>
    <row r="3526" spans="1:7" ht="20.100000000000001" customHeight="1" x14ac:dyDescent="0.25">
      <c r="A3526" s="5">
        <v>45912</v>
      </c>
      <c r="B3526" s="6" t="s">
        <v>2783</v>
      </c>
      <c r="C3526" s="6" t="s">
        <v>1282</v>
      </c>
      <c r="D3526" s="6" t="s">
        <v>8989</v>
      </c>
      <c r="E3526" s="6" t="s">
        <v>147</v>
      </c>
      <c r="F3526" s="6" t="s">
        <v>8990</v>
      </c>
      <c r="G3526" s="7" t="str">
        <f>HYPERLINK(F3526)</f>
        <v>https://jobseq.eqsuite.com/JobPost/View/68c475199b7d51040cbbd6e8/production-operator?lic=2040&amp;uid=36986</v>
      </c>
    </row>
    <row r="3527" spans="1:7" ht="20.100000000000001" customHeight="1" x14ac:dyDescent="0.25">
      <c r="A3527" s="5">
        <v>45912</v>
      </c>
      <c r="B3527" s="6" t="s">
        <v>8991</v>
      </c>
      <c r="C3527" s="6" t="s">
        <v>7632</v>
      </c>
      <c r="D3527" s="6" t="s">
        <v>8</v>
      </c>
      <c r="E3527" s="6" t="s">
        <v>8992</v>
      </c>
      <c r="F3527" s="6" t="s">
        <v>8993</v>
      </c>
      <c r="G3527" s="7" t="str">
        <f>HYPERLINK(F3527)</f>
        <v>https://jobseq.eqsuite.com/JobPost/View/68c4281f9b7d51040cbb9af6/cte-school-counseling-specialist?lic=2040&amp;uid=36986</v>
      </c>
    </row>
    <row r="3528" spans="1:7" ht="20.100000000000001" customHeight="1" x14ac:dyDescent="0.25">
      <c r="A3528" s="5">
        <v>45912</v>
      </c>
      <c r="B3528" s="6" t="s">
        <v>8112</v>
      </c>
      <c r="C3528" s="6" t="s">
        <v>842</v>
      </c>
      <c r="D3528" s="6" t="s">
        <v>8</v>
      </c>
      <c r="E3528" s="6" t="s">
        <v>784</v>
      </c>
      <c r="F3528" s="6" t="s">
        <v>8994</v>
      </c>
      <c r="G3528" s="7" t="str">
        <f>HYPERLINK(F3528)</f>
        <v>https://jobseq.eqsuite.com/JobPost/View/68cfb1a87318e923608e7a6a/associate-clinical-administrative-coordinator?lic=2040&amp;uid=36986</v>
      </c>
    </row>
    <row r="3529" spans="1:7" ht="20.100000000000001" customHeight="1" x14ac:dyDescent="0.25">
      <c r="A3529" s="5">
        <v>45912</v>
      </c>
      <c r="B3529" s="6" t="s">
        <v>8995</v>
      </c>
      <c r="C3529" s="6" t="s">
        <v>8996</v>
      </c>
      <c r="D3529" s="6" t="s">
        <v>8</v>
      </c>
      <c r="E3529" s="6" t="s">
        <v>9</v>
      </c>
      <c r="F3529" s="6" t="s">
        <v>8997</v>
      </c>
      <c r="G3529" s="7" t="str">
        <f>HYPERLINK(F3529)</f>
        <v>https://jobseq.eqsuite.com/JobPost/View/68cc3709075c9ff17957db9a/director-us-sales-west?lic=2040&amp;uid=36986</v>
      </c>
    </row>
    <row r="3530" spans="1:7" ht="20.100000000000001" customHeight="1" x14ac:dyDescent="0.25">
      <c r="A3530" s="5">
        <v>45912</v>
      </c>
      <c r="B3530" s="6" t="s">
        <v>8998</v>
      </c>
      <c r="C3530" s="6" t="s">
        <v>8999</v>
      </c>
      <c r="D3530" s="6" t="s">
        <v>9000</v>
      </c>
      <c r="E3530" s="6" t="s">
        <v>1019</v>
      </c>
      <c r="F3530" s="6" t="s">
        <v>9001</v>
      </c>
      <c r="G3530" s="7" t="str">
        <f>HYPERLINK(F3530)</f>
        <v>https://jobseq.eqsuite.com/JobPost/View/68cc38cf075c9ff17959f73f/inside-sales-rep-precast-concrete-landscape-architectural-masonry-products?lic=2040&amp;uid=36986</v>
      </c>
    </row>
    <row r="3531" spans="1:7" ht="20.100000000000001" customHeight="1" x14ac:dyDescent="0.25">
      <c r="A3531" s="5">
        <v>45912</v>
      </c>
      <c r="B3531" s="6" t="s">
        <v>9002</v>
      </c>
      <c r="C3531" s="6" t="s">
        <v>9003</v>
      </c>
      <c r="D3531" s="6" t="s">
        <v>9004</v>
      </c>
      <c r="E3531" s="6" t="s">
        <v>396</v>
      </c>
      <c r="F3531" s="6" t="s">
        <v>9005</v>
      </c>
      <c r="G3531" s="7" t="str">
        <f>HYPERLINK(F3531)</f>
        <v>https://jobseq.eqsuite.com/JobPost/View/68cc3858075c9ff1795971c1/member-services-representative?lic=2040&amp;uid=36986</v>
      </c>
    </row>
    <row r="3532" spans="1:7" ht="20.100000000000001" customHeight="1" x14ac:dyDescent="0.25">
      <c r="A3532" s="5">
        <v>45912</v>
      </c>
      <c r="B3532" s="6" t="s">
        <v>9006</v>
      </c>
      <c r="C3532" s="6" t="s">
        <v>9007</v>
      </c>
      <c r="D3532" s="6" t="s">
        <v>5235</v>
      </c>
      <c r="E3532" s="6" t="s">
        <v>1135</v>
      </c>
      <c r="F3532" s="6" t="s">
        <v>9008</v>
      </c>
      <c r="G3532" s="7" t="str">
        <f>HYPERLINK(F3532)</f>
        <v>https://jobseq.eqsuite.com/JobPost/View/68cc372d075c9ff17957f6d4/hotel-night-auditor?lic=2040&amp;uid=36986</v>
      </c>
    </row>
    <row r="3533" spans="1:7" ht="20.100000000000001" customHeight="1" x14ac:dyDescent="0.25">
      <c r="A3533" s="5">
        <v>45912</v>
      </c>
      <c r="B3533" s="6" t="s">
        <v>9009</v>
      </c>
      <c r="C3533" s="6" t="s">
        <v>9010</v>
      </c>
      <c r="D3533" s="6" t="s">
        <v>8285</v>
      </c>
      <c r="E3533" s="6" t="s">
        <v>500</v>
      </c>
      <c r="F3533" s="6" t="s">
        <v>9011</v>
      </c>
      <c r="G3533" s="7" t="str">
        <f>HYPERLINK(F3533)</f>
        <v>https://jobseq.eqsuite.com/JobPost/View/68cc3735075c9ff17958032a/structural-engineer?lic=2040&amp;uid=36986</v>
      </c>
    </row>
    <row r="3534" spans="1:7" ht="20.100000000000001" customHeight="1" x14ac:dyDescent="0.25">
      <c r="A3534" s="5">
        <v>45912</v>
      </c>
      <c r="B3534" s="6" t="s">
        <v>9012</v>
      </c>
      <c r="C3534" s="6" t="s">
        <v>5458</v>
      </c>
      <c r="D3534" s="6" t="s">
        <v>9013</v>
      </c>
      <c r="E3534" s="6" t="s">
        <v>5777</v>
      </c>
      <c r="F3534" s="6" t="s">
        <v>9014</v>
      </c>
      <c r="G3534" s="7" t="str">
        <f>HYPERLINK(F3534)</f>
        <v>https://jobseq.eqsuite.com/JobPost/View/68cc37dc075c9ff17958e928/lab-technician?lic=2040&amp;uid=36986</v>
      </c>
    </row>
    <row r="3535" spans="1:7" ht="20.100000000000001" customHeight="1" x14ac:dyDescent="0.25">
      <c r="A3535" s="5">
        <v>45912</v>
      </c>
      <c r="B3535" s="6" t="s">
        <v>9015</v>
      </c>
      <c r="C3535" s="6" t="s">
        <v>9016</v>
      </c>
      <c r="D3535" s="6" t="s">
        <v>314</v>
      </c>
      <c r="E3535" s="6" t="s">
        <v>2037</v>
      </c>
      <c r="F3535" s="6" t="s">
        <v>9017</v>
      </c>
      <c r="G3535" s="7" t="str">
        <f>HYPERLINK(F3535)</f>
        <v>https://jobseq.eqsuite.com/JobPost/View/68cc399d075c9ff1795afffd/paraprofessional?lic=2040&amp;uid=36986</v>
      </c>
    </row>
    <row r="3536" spans="1:7" ht="20.100000000000001" customHeight="1" x14ac:dyDescent="0.25">
      <c r="A3536" s="5">
        <v>45912</v>
      </c>
      <c r="B3536" s="6" t="s">
        <v>9018</v>
      </c>
      <c r="C3536" s="6" t="s">
        <v>9019</v>
      </c>
      <c r="D3536" s="6" t="s">
        <v>8</v>
      </c>
      <c r="E3536" s="6" t="s">
        <v>1499</v>
      </c>
      <c r="F3536" s="6" t="s">
        <v>9020</v>
      </c>
      <c r="G3536" s="7" t="str">
        <f>HYPERLINK(F3536)</f>
        <v>https://jobseq.eqsuite.com/JobPost/View/68c9986116250d00018617ff/senior-staff-accountant?lic=2040&amp;uid=36986</v>
      </c>
    </row>
    <row r="3537" spans="1:7" ht="20.100000000000001" customHeight="1" x14ac:dyDescent="0.25">
      <c r="A3537" s="5">
        <v>45912</v>
      </c>
      <c r="B3537" s="6" t="s">
        <v>4332</v>
      </c>
      <c r="C3537" s="6" t="s">
        <v>9021</v>
      </c>
      <c r="D3537" s="6" t="s">
        <v>8</v>
      </c>
      <c r="E3537" s="6" t="s">
        <v>464</v>
      </c>
      <c r="F3537" s="6" t="s">
        <v>9022</v>
      </c>
      <c r="G3537" s="7" t="str">
        <f>HYPERLINK(F3537)</f>
        <v>https://jobseq.eqsuite.com/JobPost/View/68c5a38ae6a2540001fb4df9/software-engineer?lic=2040&amp;uid=36986</v>
      </c>
    </row>
    <row r="3538" spans="1:7" ht="20.100000000000001" customHeight="1" x14ac:dyDescent="0.25">
      <c r="A3538" s="5">
        <v>45912</v>
      </c>
      <c r="B3538" s="6" t="s">
        <v>1748</v>
      </c>
      <c r="C3538" s="6" t="s">
        <v>2812</v>
      </c>
      <c r="D3538" s="6" t="s">
        <v>8</v>
      </c>
      <c r="E3538" s="6" t="s">
        <v>65</v>
      </c>
      <c r="F3538" s="6" t="s">
        <v>9023</v>
      </c>
      <c r="G3538" s="7" t="str">
        <f>HYPERLINK(F3538)</f>
        <v>https://jobseq.eqsuite.com/JobPost/View/68c57fc57792540dbc84afae/case-manager?lic=2040&amp;uid=36986</v>
      </c>
    </row>
    <row r="3539" spans="1:7" ht="20.100000000000001" customHeight="1" x14ac:dyDescent="0.25">
      <c r="A3539" s="5">
        <v>45912</v>
      </c>
      <c r="B3539" s="6" t="s">
        <v>9024</v>
      </c>
      <c r="C3539" s="6" t="s">
        <v>9025</v>
      </c>
      <c r="D3539" s="6" t="s">
        <v>8</v>
      </c>
      <c r="E3539" s="6" t="s">
        <v>105</v>
      </c>
      <c r="F3539" s="6" t="s">
        <v>9026</v>
      </c>
      <c r="G3539" s="7" t="str">
        <f>HYPERLINK(F3539)</f>
        <v>https://jobseq.eqsuite.com/JobPost/View/68c5a41ee6a2540001fd5733/business-immigration-attorney?lic=2040&amp;uid=36986</v>
      </c>
    </row>
    <row r="3540" spans="1:7" ht="20.100000000000001" customHeight="1" x14ac:dyDescent="0.25">
      <c r="A3540" s="5">
        <v>45912</v>
      </c>
      <c r="B3540" s="6" t="s">
        <v>9027</v>
      </c>
      <c r="C3540" s="6" t="s">
        <v>244</v>
      </c>
      <c r="D3540" s="6" t="s">
        <v>8</v>
      </c>
      <c r="E3540" s="6" t="s">
        <v>860</v>
      </c>
      <c r="F3540" s="6" t="s">
        <v>9028</v>
      </c>
      <c r="G3540" s="7" t="str">
        <f>HYPERLINK(F3540)</f>
        <v>https://jobseq.eqsuite.com/JobPost/View/68c672e17792540dbc84fdcb/phlebotomist-float?lic=2040&amp;uid=36986</v>
      </c>
    </row>
    <row r="3541" spans="1:7" ht="20.100000000000001" customHeight="1" x14ac:dyDescent="0.25">
      <c r="A3541" s="5">
        <v>45912</v>
      </c>
      <c r="B3541" s="6" t="s">
        <v>9029</v>
      </c>
      <c r="C3541" s="6" t="s">
        <v>9030</v>
      </c>
      <c r="D3541" s="6" t="s">
        <v>8</v>
      </c>
      <c r="E3541" s="6" t="s">
        <v>1649</v>
      </c>
      <c r="F3541" s="6" t="s">
        <v>9031</v>
      </c>
      <c r="G3541" s="7" t="str">
        <f>HYPERLINK(F3541)</f>
        <v>https://jobseq.eqsuite.com/JobPost/View/68c5a3e0e6a2540001fc7d41/assistant-controller?lic=2040&amp;uid=36986</v>
      </c>
    </row>
    <row r="3542" spans="1:7" ht="20.100000000000001" customHeight="1" x14ac:dyDescent="0.25">
      <c r="A3542" s="5">
        <v>45912</v>
      </c>
      <c r="B3542" s="6" t="s">
        <v>9032</v>
      </c>
      <c r="C3542" s="6" t="s">
        <v>3581</v>
      </c>
      <c r="D3542" s="6" t="s">
        <v>3935</v>
      </c>
      <c r="E3542" s="6" t="s">
        <v>3161</v>
      </c>
      <c r="F3542" s="6" t="s">
        <v>9033</v>
      </c>
      <c r="G3542" s="7" t="str">
        <f>HYPERLINK(F3542)</f>
        <v>https://jobseq.eqsuite.com/JobPost/View/68c474dc9b7d51040cbbd6b5/part-time-in-room-dining-runner?lic=2040&amp;uid=36986</v>
      </c>
    </row>
    <row r="3543" spans="1:7" ht="20.100000000000001" customHeight="1" x14ac:dyDescent="0.25">
      <c r="A3543" s="5">
        <v>45912</v>
      </c>
      <c r="B3543" s="6" t="s">
        <v>9034</v>
      </c>
      <c r="C3543" s="6" t="s">
        <v>9035</v>
      </c>
      <c r="D3543" s="6" t="s">
        <v>9036</v>
      </c>
      <c r="E3543" s="6" t="s">
        <v>3654</v>
      </c>
      <c r="F3543" s="6" t="s">
        <v>9037</v>
      </c>
      <c r="G3543" s="7" t="str">
        <f>HYPERLINK(F3543)</f>
        <v>https://jobseq.eqsuite.com/JobPost/View/68c4b22e7318e923608c974d/lash-technician-esthetician-cosmetologist?lic=2040&amp;uid=36986</v>
      </c>
    </row>
    <row r="3544" spans="1:7" ht="20.100000000000001" customHeight="1" x14ac:dyDescent="0.25">
      <c r="A3544" s="5">
        <v>45912</v>
      </c>
      <c r="B3544" s="6" t="s">
        <v>9038</v>
      </c>
      <c r="C3544" s="6" t="s">
        <v>9039</v>
      </c>
      <c r="D3544" s="6" t="s">
        <v>8</v>
      </c>
      <c r="E3544" s="6" t="s">
        <v>259</v>
      </c>
      <c r="F3544" s="6" t="s">
        <v>9040</v>
      </c>
      <c r="G3544" s="7" t="str">
        <f>HYPERLINK(F3544)</f>
        <v>https://jobseq.eqsuite.com/JobPost/View/68cfb0757792540dbc887c7a/f-i-training-development-rep?lic=2040&amp;uid=36986</v>
      </c>
    </row>
    <row r="3545" spans="1:7" ht="20.100000000000001" customHeight="1" x14ac:dyDescent="0.25">
      <c r="A3545" s="5">
        <v>45912</v>
      </c>
      <c r="B3545" s="6" t="s">
        <v>9041</v>
      </c>
      <c r="C3545" s="6" t="s">
        <v>108</v>
      </c>
      <c r="D3545" s="6" t="s">
        <v>8</v>
      </c>
      <c r="E3545" s="6" t="s">
        <v>118</v>
      </c>
      <c r="F3545" s="6" t="s">
        <v>9042</v>
      </c>
      <c r="G3545" s="7" t="str">
        <f>HYPERLINK(F3545)</f>
        <v>https://jobseq.eqsuite.com/JobPost/View/68cfc2a99b7d50077c8211bf/supervisor-surgical-pathology?lic=2040&amp;uid=36986</v>
      </c>
    </row>
    <row r="3546" spans="1:7" ht="20.100000000000001" customHeight="1" x14ac:dyDescent="0.25">
      <c r="A3546" s="5">
        <v>45912</v>
      </c>
      <c r="B3546" s="6" t="s">
        <v>6599</v>
      </c>
      <c r="C3546" s="6" t="s">
        <v>9043</v>
      </c>
      <c r="D3546" s="6" t="s">
        <v>9044</v>
      </c>
      <c r="E3546" s="6" t="s">
        <v>1353</v>
      </c>
      <c r="F3546" s="6" t="s">
        <v>9045</v>
      </c>
      <c r="G3546" s="7" t="str">
        <f>HYPERLINK(F3546)</f>
        <v>https://jobseq.eqsuite.com/JobPost/View/68cc39be075c9ff1795b2352/senior-project-manager?lic=2040&amp;uid=36986</v>
      </c>
    </row>
    <row r="3547" spans="1:7" ht="20.100000000000001" customHeight="1" x14ac:dyDescent="0.25">
      <c r="A3547" s="5">
        <v>45912</v>
      </c>
      <c r="B3547" s="6" t="s">
        <v>9046</v>
      </c>
      <c r="C3547" s="6" t="s">
        <v>9047</v>
      </c>
      <c r="D3547" s="6" t="s">
        <v>8</v>
      </c>
      <c r="E3547" s="6" t="s">
        <v>5868</v>
      </c>
      <c r="F3547" s="6" t="s">
        <v>9048</v>
      </c>
      <c r="G3547" s="7" t="str">
        <f>HYPERLINK(F3547)</f>
        <v>https://jobseq.eqsuite.com/JobPost/View/68cc3911075c9ff1795a461f/community-education-site-coordinator?lic=2040&amp;uid=36986</v>
      </c>
    </row>
    <row r="3548" spans="1:7" ht="20.100000000000001" customHeight="1" x14ac:dyDescent="0.25">
      <c r="A3548" s="5">
        <v>45912</v>
      </c>
      <c r="B3548" s="6" t="s">
        <v>9049</v>
      </c>
      <c r="C3548" s="6" t="s">
        <v>9050</v>
      </c>
      <c r="D3548" s="6" t="s">
        <v>4452</v>
      </c>
      <c r="E3548" s="6" t="s">
        <v>953</v>
      </c>
      <c r="F3548" s="6" t="s">
        <v>9051</v>
      </c>
      <c r="G3548" s="7" t="str">
        <f>HYPERLINK(F3548)</f>
        <v>https://jobseq.eqsuite.com/JobPost/View/68cc37b7075c9ff17958bd20/insurance-sales-agent-customer-service?lic=2040&amp;uid=36986</v>
      </c>
    </row>
    <row r="3549" spans="1:7" ht="20.100000000000001" customHeight="1" x14ac:dyDescent="0.25">
      <c r="A3549" s="5">
        <v>45912</v>
      </c>
      <c r="B3549" s="6" t="s">
        <v>9052</v>
      </c>
      <c r="C3549" s="6" t="s">
        <v>5531</v>
      </c>
      <c r="D3549" s="6" t="s">
        <v>6002</v>
      </c>
      <c r="E3549" s="6" t="s">
        <v>1019</v>
      </c>
      <c r="F3549" s="6" t="s">
        <v>9053</v>
      </c>
      <c r="G3549" s="7" t="str">
        <f>HYPERLINK(F3549)</f>
        <v>https://jobseq.eqsuite.com/JobPost/View/68cc39ec075c9ff1795b6da1/senior-account-manager-arizona?lic=2040&amp;uid=36986</v>
      </c>
    </row>
    <row r="3550" spans="1:7" ht="20.100000000000001" customHeight="1" x14ac:dyDescent="0.25">
      <c r="A3550" s="5">
        <v>45912</v>
      </c>
      <c r="B3550" s="6" t="s">
        <v>9054</v>
      </c>
      <c r="C3550" s="6" t="s">
        <v>750</v>
      </c>
      <c r="D3550" s="6" t="s">
        <v>8620</v>
      </c>
      <c r="E3550" s="6" t="s">
        <v>636</v>
      </c>
      <c r="F3550" s="6" t="s">
        <v>9055</v>
      </c>
      <c r="G3550" s="7" t="str">
        <f>HYPERLINK(F3550)</f>
        <v>https://jobseq.eqsuite.com/JobPost/View/68cc37ef075c9ff179590766/records-supervisor-planning-development?lic=2040&amp;uid=36986</v>
      </c>
    </row>
    <row r="3551" spans="1:7" ht="20.100000000000001" customHeight="1" x14ac:dyDescent="0.25">
      <c r="A3551" s="5">
        <v>45912</v>
      </c>
      <c r="B3551" s="6" t="s">
        <v>9056</v>
      </c>
      <c r="C3551" s="6" t="s">
        <v>7204</v>
      </c>
      <c r="D3551" s="6" t="s">
        <v>8</v>
      </c>
      <c r="E3551" s="6" t="s">
        <v>784</v>
      </c>
      <c r="F3551" s="6" t="s">
        <v>9057</v>
      </c>
      <c r="G3551" s="7" t="str">
        <f>HYPERLINK(F3551)</f>
        <v>https://jobseq.eqsuite.com/JobPost/View/68c8464045ce930001fac111/idd-pharmacy-consultant?lic=2040&amp;uid=36986</v>
      </c>
    </row>
    <row r="3552" spans="1:7" ht="20.100000000000001" customHeight="1" x14ac:dyDescent="0.25">
      <c r="A3552" s="5">
        <v>45912</v>
      </c>
      <c r="B3552" s="6" t="s">
        <v>9058</v>
      </c>
      <c r="C3552" s="6" t="s">
        <v>2089</v>
      </c>
      <c r="D3552" s="6" t="s">
        <v>8</v>
      </c>
      <c r="E3552" s="6" t="s">
        <v>527</v>
      </c>
      <c r="F3552" s="6" t="s">
        <v>9059</v>
      </c>
      <c r="G3552" s="7" t="str">
        <f>HYPERLINK(F3552)</f>
        <v>https://jobseq.eqsuite.com/JobPost/View/68c697177318e923608cd9e2/signal-integrity-engineer-foundry-services?lic=2040&amp;uid=36986</v>
      </c>
    </row>
    <row r="3553" spans="1:7" ht="20.100000000000001" customHeight="1" x14ac:dyDescent="0.25">
      <c r="A3553" s="5">
        <v>45912</v>
      </c>
      <c r="B3553" s="6" t="s">
        <v>9060</v>
      </c>
      <c r="C3553" s="6" t="s">
        <v>4355</v>
      </c>
      <c r="D3553" s="6" t="s">
        <v>8</v>
      </c>
      <c r="E3553" s="6" t="s">
        <v>323</v>
      </c>
      <c r="F3553" s="6" t="s">
        <v>9061</v>
      </c>
      <c r="G3553" s="7" t="str">
        <f>HYPERLINK(F3553)</f>
        <v>https://jobseq.eqsuite.com/JobPost/View/68c5a360e6a2540001fab8f5/facilitator-transition-age-youth?lic=2040&amp;uid=36986</v>
      </c>
    </row>
    <row r="3554" spans="1:7" ht="20.100000000000001" customHeight="1" x14ac:dyDescent="0.25">
      <c r="A3554" s="5">
        <v>45912</v>
      </c>
      <c r="B3554" s="6" t="s">
        <v>9062</v>
      </c>
      <c r="C3554" s="6" t="s">
        <v>3581</v>
      </c>
      <c r="D3554" s="6" t="s">
        <v>3935</v>
      </c>
      <c r="E3554" s="6" t="s">
        <v>1329</v>
      </c>
      <c r="F3554" s="6" t="s">
        <v>9063</v>
      </c>
      <c r="G3554" s="7" t="str">
        <f>HYPERLINK(F3554)</f>
        <v>https://jobseq.eqsuite.com/JobPost/View/68c474dd9b7d50077c7dd2bd/part-time-rooftop-bartender?lic=2040&amp;uid=36986</v>
      </c>
    </row>
    <row r="3555" spans="1:7" ht="20.100000000000001" customHeight="1" x14ac:dyDescent="0.25">
      <c r="A3555" s="5">
        <v>45912</v>
      </c>
      <c r="B3555" s="6" t="s">
        <v>9064</v>
      </c>
      <c r="C3555" s="6" t="s">
        <v>2436</v>
      </c>
      <c r="D3555" s="6" t="s">
        <v>8</v>
      </c>
      <c r="E3555" s="6" t="s">
        <v>464</v>
      </c>
      <c r="F3555" s="6" t="s">
        <v>9065</v>
      </c>
      <c r="G3555" s="7" t="str">
        <f>HYPERLINK(F3555)</f>
        <v>https://jobseq.eqsuite.com/JobPost/View/68cf85299b7d50077c81f84b/senior-software-engineer-backend-institutional-staking?lic=2040&amp;uid=36986</v>
      </c>
    </row>
    <row r="3556" spans="1:7" ht="20.100000000000001" customHeight="1" x14ac:dyDescent="0.25">
      <c r="A3556" s="5">
        <v>45912</v>
      </c>
      <c r="B3556" s="6" t="s">
        <v>9066</v>
      </c>
      <c r="C3556" s="6" t="s">
        <v>9067</v>
      </c>
      <c r="D3556" s="6" t="s">
        <v>8</v>
      </c>
      <c r="E3556" s="6" t="s">
        <v>742</v>
      </c>
      <c r="F3556" s="6" t="s">
        <v>9068</v>
      </c>
      <c r="G3556" s="7" t="str">
        <f>HYPERLINK(F3556)</f>
        <v>https://jobseq.eqsuite.com/JobPost/View/68c5a3cde6a2540001fc3f01/safety-representative-night-shift-phoenix-az-austin-commercial?lic=2040&amp;uid=36986</v>
      </c>
    </row>
    <row r="3557" spans="1:7" ht="20.100000000000001" customHeight="1" x14ac:dyDescent="0.25">
      <c r="A3557" s="5">
        <v>45912</v>
      </c>
      <c r="B3557" s="6" t="s">
        <v>9069</v>
      </c>
      <c r="C3557" s="6" t="s">
        <v>9070</v>
      </c>
      <c r="D3557" s="6" t="s">
        <v>8</v>
      </c>
      <c r="E3557" s="6" t="s">
        <v>237</v>
      </c>
      <c r="F3557" s="6" t="s">
        <v>9071</v>
      </c>
      <c r="G3557" s="7" t="str">
        <f>HYPERLINK(F3557)</f>
        <v>https://jobseq.eqsuite.com/JobPost/View/68cc3528075c9ff17955a2b2/head-of-cultivation?lic=2040&amp;uid=36986</v>
      </c>
    </row>
    <row r="3558" spans="1:7" ht="20.100000000000001" customHeight="1" x14ac:dyDescent="0.25">
      <c r="A3558" s="5">
        <v>45912</v>
      </c>
      <c r="B3558" s="6" t="s">
        <v>9072</v>
      </c>
      <c r="C3558" s="6" t="s">
        <v>9073</v>
      </c>
      <c r="D3558" s="6" t="s">
        <v>6002</v>
      </c>
      <c r="E3558" s="6" t="s">
        <v>682</v>
      </c>
      <c r="F3558" s="6" t="s">
        <v>9074</v>
      </c>
      <c r="G3558" s="7" t="str">
        <f>HYPERLINK(F3558)</f>
        <v>https://jobseq.eqsuite.com/JobPost/View/68cc3a45075c9ff1795be48e/sap-finance-solution-architect-onsite?lic=2040&amp;uid=36986</v>
      </c>
    </row>
    <row r="3559" spans="1:7" ht="20.100000000000001" customHeight="1" x14ac:dyDescent="0.25">
      <c r="A3559" s="5">
        <v>45912</v>
      </c>
      <c r="B3559" s="6" t="s">
        <v>9075</v>
      </c>
      <c r="C3559" s="6" t="s">
        <v>9076</v>
      </c>
      <c r="D3559" s="6" t="s">
        <v>8</v>
      </c>
      <c r="E3559" s="6" t="s">
        <v>181</v>
      </c>
      <c r="F3559" s="6" t="s">
        <v>9077</v>
      </c>
      <c r="G3559" s="7" t="str">
        <f>HYPERLINK(F3559)</f>
        <v>https://jobseq.eqsuite.com/JobPost/View/68cc3616075c9ff17956b24a/quality-engineer-intern-co-op?lic=2040&amp;uid=36986</v>
      </c>
    </row>
    <row r="3560" spans="1:7" ht="20.100000000000001" customHeight="1" x14ac:dyDescent="0.25">
      <c r="A3560" s="5">
        <v>45912</v>
      </c>
      <c r="B3560" s="6" t="s">
        <v>9078</v>
      </c>
      <c r="C3560" s="6" t="s">
        <v>342</v>
      </c>
      <c r="D3560" s="6" t="s">
        <v>8348</v>
      </c>
      <c r="E3560" s="6" t="s">
        <v>643</v>
      </c>
      <c r="F3560" s="6" t="s">
        <v>9079</v>
      </c>
      <c r="G3560" s="7" t="str">
        <f>HYPERLINK(F3560)</f>
        <v>https://jobseq.eqsuite.com/JobPost/View/68cc3498075c9ff17954ccc1/cad-analyst?lic=2040&amp;uid=36986</v>
      </c>
    </row>
    <row r="3561" spans="1:7" ht="20.100000000000001" customHeight="1" x14ac:dyDescent="0.25">
      <c r="A3561" s="5">
        <v>45912</v>
      </c>
      <c r="B3561" s="6" t="s">
        <v>9080</v>
      </c>
      <c r="C3561" s="6" t="s">
        <v>4738</v>
      </c>
      <c r="D3561" s="6" t="s">
        <v>9081</v>
      </c>
      <c r="E3561" s="6" t="s">
        <v>65</v>
      </c>
      <c r="F3561" s="6" t="s">
        <v>9082</v>
      </c>
      <c r="G3561" s="7" t="str">
        <f>HYPERLINK(F3561)</f>
        <v>https://jobseq.eqsuite.com/JobPost/View/68cc351d075c9ff179558f96/licensed-clinical-psychologist-integrated-behavioral-health?lic=2040&amp;uid=36986</v>
      </c>
    </row>
    <row r="3562" spans="1:7" ht="20.100000000000001" customHeight="1" x14ac:dyDescent="0.25">
      <c r="A3562" s="5">
        <v>45912</v>
      </c>
      <c r="B3562" s="6" t="s">
        <v>9083</v>
      </c>
      <c r="C3562" s="6" t="s">
        <v>9084</v>
      </c>
      <c r="D3562" s="6" t="s">
        <v>835</v>
      </c>
      <c r="E3562" s="6" t="s">
        <v>4293</v>
      </c>
      <c r="F3562" s="6" t="s">
        <v>9085</v>
      </c>
      <c r="G3562" s="7" t="str">
        <f>HYPERLINK(F3562)</f>
        <v>https://jobseq.eqsuite.com/JobPost/View/68cc35e4075c9ff1795682be/certified-orientation-and-mobility-specialist-phoenix-az?lic=2040&amp;uid=36986</v>
      </c>
    </row>
    <row r="3563" spans="1:7" ht="20.100000000000001" customHeight="1" x14ac:dyDescent="0.25">
      <c r="A3563" s="5">
        <v>45912</v>
      </c>
      <c r="B3563" s="6" t="s">
        <v>9086</v>
      </c>
      <c r="C3563" s="6" t="s">
        <v>750</v>
      </c>
      <c r="D3563" s="6" t="s">
        <v>8620</v>
      </c>
      <c r="E3563" s="6" t="s">
        <v>1697</v>
      </c>
      <c r="F3563" s="6" t="s">
        <v>9087</v>
      </c>
      <c r="G3563" s="7" t="str">
        <f>HYPERLINK(F3563)</f>
        <v>https://jobseq.eqsuite.com/JobPost/View/68cc3619075c9ff17956b69e/parks-foreman-i-parks-and-recreation?lic=2040&amp;uid=36986</v>
      </c>
    </row>
    <row r="3564" spans="1:7" ht="20.100000000000001" customHeight="1" x14ac:dyDescent="0.25">
      <c r="A3564" s="5">
        <v>45912</v>
      </c>
      <c r="B3564" s="6" t="s">
        <v>9088</v>
      </c>
      <c r="C3564" s="6" t="s">
        <v>814</v>
      </c>
      <c r="D3564" s="6" t="s">
        <v>8</v>
      </c>
      <c r="E3564" s="6" t="s">
        <v>175</v>
      </c>
      <c r="F3564" s="6" t="s">
        <v>9089</v>
      </c>
      <c r="G3564" s="7" t="str">
        <f>HYPERLINK(F3564)</f>
        <v>https://jobseq.eqsuite.com/JobPost/View/68c6859d9b7d51040cbc9551/risk-data-analyst-ii?lic=2040&amp;uid=36986</v>
      </c>
    </row>
    <row r="3565" spans="1:7" ht="20.100000000000001" customHeight="1" x14ac:dyDescent="0.25">
      <c r="A3565" s="5">
        <v>45912</v>
      </c>
      <c r="B3565" s="6" t="s">
        <v>9090</v>
      </c>
      <c r="C3565" s="6" t="s">
        <v>4902</v>
      </c>
      <c r="D3565" s="6" t="s">
        <v>8</v>
      </c>
      <c r="E3565" s="6" t="s">
        <v>527</v>
      </c>
      <c r="F3565" s="6" t="s">
        <v>9091</v>
      </c>
      <c r="G3565" s="7" t="str">
        <f>HYPERLINK(F3565)</f>
        <v>https://jobseq.eqsuite.com/JobPost/View/68c5aa279b7d50077c7e5089/electrical-engineer-intern-substation?lic=2040&amp;uid=36986</v>
      </c>
    </row>
    <row r="3566" spans="1:7" ht="20.100000000000001" customHeight="1" x14ac:dyDescent="0.25">
      <c r="A3566" s="5">
        <v>45912</v>
      </c>
      <c r="B3566" s="6" t="s">
        <v>9092</v>
      </c>
      <c r="C3566" s="6" t="s">
        <v>3390</v>
      </c>
      <c r="D3566" s="6" t="s">
        <v>8</v>
      </c>
      <c r="E3566" s="6" t="s">
        <v>572</v>
      </c>
      <c r="F3566" s="6" t="s">
        <v>9093</v>
      </c>
      <c r="G3566" s="7" t="str">
        <f>HYPERLINK(F3566)</f>
        <v>https://jobseq.eqsuite.com/JobPost/View/68cf9b8f9b7d511908d6d907/customer-account-specialist-folio?lic=2040&amp;uid=36986</v>
      </c>
    </row>
    <row r="3567" spans="1:7" ht="20.100000000000001" customHeight="1" x14ac:dyDescent="0.25">
      <c r="A3567" s="5">
        <v>45912</v>
      </c>
      <c r="B3567" s="6" t="s">
        <v>9094</v>
      </c>
      <c r="C3567" s="6" t="s">
        <v>3216</v>
      </c>
      <c r="D3567" s="6" t="s">
        <v>8</v>
      </c>
      <c r="E3567" s="6" t="s">
        <v>1389</v>
      </c>
      <c r="F3567" s="6" t="s">
        <v>9095</v>
      </c>
      <c r="G3567" s="7" t="str">
        <f>HYPERLINK(F3567)</f>
        <v>https://jobseq.eqsuite.com/JobPost/View/68cf83f87792540dbc886a2d/marketing-campaign-manager?lic=2040&amp;uid=36986</v>
      </c>
    </row>
    <row r="3568" spans="1:7" ht="20.100000000000001" customHeight="1" x14ac:dyDescent="0.25">
      <c r="A3568" s="5">
        <v>45912</v>
      </c>
      <c r="B3568" s="6" t="s">
        <v>4422</v>
      </c>
      <c r="C3568" s="6" t="s">
        <v>8869</v>
      </c>
      <c r="D3568" s="6" t="s">
        <v>8214</v>
      </c>
      <c r="E3568" s="6" t="s">
        <v>784</v>
      </c>
      <c r="F3568" s="6" t="s">
        <v>9096</v>
      </c>
      <c r="G3568" s="7" t="str">
        <f>HYPERLINK(F3568)</f>
        <v>https://jobseq.eqsuite.com/JobPost/View/68cc3600075c9ff179568ce6/program-supervisor?lic=2040&amp;uid=36986</v>
      </c>
    </row>
    <row r="3569" spans="1:7" ht="20.100000000000001" customHeight="1" x14ac:dyDescent="0.25">
      <c r="A3569" s="5">
        <v>45912</v>
      </c>
      <c r="B3569" s="6" t="s">
        <v>9097</v>
      </c>
      <c r="C3569" s="6" t="s">
        <v>9098</v>
      </c>
      <c r="D3569" s="6" t="s">
        <v>8</v>
      </c>
      <c r="E3569" s="6" t="s">
        <v>75</v>
      </c>
      <c r="F3569" s="6" t="s">
        <v>9099</v>
      </c>
      <c r="G3569" s="7" t="str">
        <f>HYPERLINK(F3569)</f>
        <v>https://jobseq.eqsuite.com/JobPost/View/68cc5bd99b7d50077c80a3f4/travel-nurse-rn-med-surg?lic=2040&amp;uid=36986</v>
      </c>
    </row>
    <row r="3570" spans="1:7" ht="20.100000000000001" customHeight="1" x14ac:dyDescent="0.25">
      <c r="A3570" s="5">
        <v>45912</v>
      </c>
      <c r="B3570" s="6" t="s">
        <v>9100</v>
      </c>
      <c r="C3570" s="6" t="s">
        <v>8897</v>
      </c>
      <c r="D3570" s="6" t="s">
        <v>8898</v>
      </c>
      <c r="E3570" s="6" t="s">
        <v>9101</v>
      </c>
      <c r="F3570" s="6" t="s">
        <v>9102</v>
      </c>
      <c r="G3570" s="7" t="str">
        <f>HYPERLINK(F3570)</f>
        <v>https://jobseq.eqsuite.com/JobPost/View/68cc34e8075c9ff179553f73/deburr-operator?lic=2040&amp;uid=36986</v>
      </c>
    </row>
    <row r="3571" spans="1:7" ht="20.100000000000001" customHeight="1" x14ac:dyDescent="0.25">
      <c r="A3571" s="5">
        <v>45912</v>
      </c>
      <c r="B3571" s="6" t="s">
        <v>9103</v>
      </c>
      <c r="C3571" s="6" t="s">
        <v>9104</v>
      </c>
      <c r="D3571" s="6" t="s">
        <v>9105</v>
      </c>
      <c r="E3571" s="6" t="s">
        <v>139</v>
      </c>
      <c r="F3571" s="6" t="s">
        <v>9106</v>
      </c>
      <c r="G3571" s="7" t="str">
        <f>HYPERLINK(F3571)</f>
        <v>https://jobseq.eqsuite.com/JobPost/View/68cc3676075c9ff179571161/warehouse-worker-lumper?lic=2040&amp;uid=36986</v>
      </c>
    </row>
    <row r="3572" spans="1:7" ht="20.100000000000001" customHeight="1" x14ac:dyDescent="0.25">
      <c r="A3572" s="5">
        <v>45912</v>
      </c>
      <c r="B3572" s="6" t="s">
        <v>9107</v>
      </c>
      <c r="C3572" s="6" t="s">
        <v>9108</v>
      </c>
      <c r="D3572" s="6" t="s">
        <v>9109</v>
      </c>
      <c r="E3572" s="6" t="s">
        <v>803</v>
      </c>
      <c r="F3572" s="6" t="s">
        <v>9110</v>
      </c>
      <c r="G3572" s="7" t="str">
        <f>HYPERLINK(F3572)</f>
        <v>https://jobseq.eqsuite.com/JobPost/View/68cc3959075c9ff1795aa496/forklift-technician-ii?lic=2040&amp;uid=36986</v>
      </c>
    </row>
    <row r="3573" spans="1:7" ht="20.100000000000001" customHeight="1" x14ac:dyDescent="0.25">
      <c r="A3573" s="5">
        <v>45912</v>
      </c>
      <c r="B3573" s="6" t="s">
        <v>9111</v>
      </c>
      <c r="C3573" s="6" t="s">
        <v>703</v>
      </c>
      <c r="D3573" s="6" t="s">
        <v>8</v>
      </c>
      <c r="E3573" s="6" t="s">
        <v>126</v>
      </c>
      <c r="F3573" s="6" t="s">
        <v>9112</v>
      </c>
      <c r="G3573" s="7" t="str">
        <f>HYPERLINK(F3573)</f>
        <v>https://jobseq.eqsuite.com/JobPost/View/68c9988a16250d0001869891/bank-credit-risk-analyst-retail-banking-mid-level-position?lic=2040&amp;uid=36986</v>
      </c>
    </row>
    <row r="3574" spans="1:7" ht="20.100000000000001" customHeight="1" x14ac:dyDescent="0.25">
      <c r="A3574" s="5">
        <v>45912</v>
      </c>
      <c r="B3574" s="6" t="s">
        <v>7695</v>
      </c>
      <c r="C3574" s="6" t="s">
        <v>318</v>
      </c>
      <c r="D3574" s="6" t="s">
        <v>8</v>
      </c>
      <c r="E3574" s="6" t="s">
        <v>75</v>
      </c>
      <c r="F3574" s="6" t="s">
        <v>9113</v>
      </c>
      <c r="G3574" s="7" t="str">
        <f>HYPERLINK(F3574)</f>
        <v>https://jobseq.eqsuite.com/JobPost/View/68c46e0f7792540dbc843925/rn-ir?lic=2040&amp;uid=36986</v>
      </c>
    </row>
    <row r="3575" spans="1:7" ht="20.100000000000001" customHeight="1" x14ac:dyDescent="0.25">
      <c r="A3575" s="5">
        <v>45912</v>
      </c>
      <c r="B3575" s="6" t="s">
        <v>188</v>
      </c>
      <c r="C3575" s="6" t="s">
        <v>9114</v>
      </c>
      <c r="D3575" s="6" t="s">
        <v>8</v>
      </c>
      <c r="E3575" s="6" t="s">
        <v>362</v>
      </c>
      <c r="F3575" s="6" t="s">
        <v>9115</v>
      </c>
      <c r="G3575" s="7" t="str">
        <f>HYPERLINK(F3575)</f>
        <v>https://jobseq.eqsuite.com/JobPost/View/68cc3ae1185cee000113d358/leasing-consultant?lic=2040&amp;uid=36986</v>
      </c>
    </row>
    <row r="3576" spans="1:7" ht="20.100000000000001" customHeight="1" x14ac:dyDescent="0.25">
      <c r="A3576" s="5">
        <v>45912</v>
      </c>
      <c r="B3576" s="6" t="s">
        <v>9116</v>
      </c>
      <c r="C3576" s="6" t="s">
        <v>9117</v>
      </c>
      <c r="D3576" s="6" t="s">
        <v>8</v>
      </c>
      <c r="E3576" s="6" t="s">
        <v>396</v>
      </c>
      <c r="F3576" s="6" t="s">
        <v>9118</v>
      </c>
      <c r="G3576" s="7" t="str">
        <f>HYPERLINK(F3576)</f>
        <v>https://jobseq.eqsuite.com/JobPost/View/68cc3bba185cee00011702e1/client-service-representative?lic=2040&amp;uid=36986</v>
      </c>
    </row>
    <row r="3577" spans="1:7" ht="20.100000000000001" customHeight="1" x14ac:dyDescent="0.25">
      <c r="A3577" s="5">
        <v>45912</v>
      </c>
      <c r="B3577" s="6" t="s">
        <v>9119</v>
      </c>
      <c r="C3577" s="6" t="s">
        <v>750</v>
      </c>
      <c r="D3577" s="6" t="s">
        <v>314</v>
      </c>
      <c r="E3577" s="6" t="s">
        <v>784</v>
      </c>
      <c r="F3577" s="6" t="s">
        <v>9120</v>
      </c>
      <c r="G3577" s="7" t="str">
        <f>HYPERLINK(F3577)</f>
        <v>https://jobseq.eqsuite.com/JobPost/View/68c4b82e7792540dbc847619/assistant-water-services-director-utility?lic=2040&amp;uid=36986</v>
      </c>
    </row>
    <row r="3578" spans="1:7" ht="20.100000000000001" customHeight="1" x14ac:dyDescent="0.25">
      <c r="A3578" s="5">
        <v>45912</v>
      </c>
      <c r="B3578" s="6" t="s">
        <v>9121</v>
      </c>
      <c r="C3578" s="6" t="s">
        <v>9122</v>
      </c>
      <c r="D3578" s="6" t="s">
        <v>8</v>
      </c>
      <c r="E3578" s="6" t="s">
        <v>21</v>
      </c>
      <c r="F3578" s="6" t="s">
        <v>9123</v>
      </c>
      <c r="G3578" s="7" t="str">
        <f>HYPERLINK(F3578)</f>
        <v>https://jobseq.eqsuite.com/JobPost/View/68c451cae48ec600018cea2a/clinical-trials-manager?lic=2040&amp;uid=36986</v>
      </c>
    </row>
    <row r="3579" spans="1:7" ht="20.100000000000001" customHeight="1" x14ac:dyDescent="0.25">
      <c r="A3579" s="5">
        <v>45912</v>
      </c>
      <c r="B3579" s="6" t="s">
        <v>9124</v>
      </c>
      <c r="C3579" s="6" t="s">
        <v>385</v>
      </c>
      <c r="D3579" s="6" t="s">
        <v>9125</v>
      </c>
      <c r="E3579" s="6" t="s">
        <v>807</v>
      </c>
      <c r="F3579" s="6" t="s">
        <v>9126</v>
      </c>
      <c r="G3579" s="7" t="str">
        <f>HYPERLINK(F3579)</f>
        <v>https://jobseq.eqsuite.com/JobPost/View/68c6679a9b7d51040cbc8bfa/executive-team-leader-service-engagement-assistant-store-manager-front-end-service-phoenix-az?lic=2040&amp;uid=36986</v>
      </c>
    </row>
    <row r="3580" spans="1:7" ht="20.100000000000001" customHeight="1" x14ac:dyDescent="0.25">
      <c r="A3580" s="5">
        <v>45912</v>
      </c>
      <c r="B3580" s="6" t="s">
        <v>9127</v>
      </c>
      <c r="C3580" s="6" t="s">
        <v>2226</v>
      </c>
      <c r="D3580" s="6" t="s">
        <v>6029</v>
      </c>
      <c r="E3580" s="6" t="s">
        <v>147</v>
      </c>
      <c r="F3580" s="6" t="s">
        <v>9128</v>
      </c>
      <c r="G3580" s="7" t="str">
        <f>HYPERLINK(F3580)</f>
        <v>https://jobseq.eqsuite.com/JobPost/View/68c67f5f7792540dbc850243/electrical-assembler-iii-1st-shift-onsite?lic=2040&amp;uid=36986</v>
      </c>
    </row>
    <row r="3581" spans="1:7" ht="20.100000000000001" customHeight="1" x14ac:dyDescent="0.25">
      <c r="A3581" s="5">
        <v>45912</v>
      </c>
      <c r="B3581" s="6" t="s">
        <v>9129</v>
      </c>
      <c r="C3581" s="6" t="s">
        <v>3144</v>
      </c>
      <c r="D3581" s="6" t="s">
        <v>8</v>
      </c>
      <c r="E3581" s="6" t="s">
        <v>668</v>
      </c>
      <c r="F3581" s="6" t="s">
        <v>9130</v>
      </c>
      <c r="G3581" s="7" t="str">
        <f>HYPERLINK(F3581)</f>
        <v>https://jobseq.eqsuite.com/JobPost/View/68cf84359b7d511908d6d13a/north-america-sales-leader-data-center-building-automation?lic=2040&amp;uid=36986</v>
      </c>
    </row>
    <row r="3582" spans="1:7" ht="20.100000000000001" customHeight="1" x14ac:dyDescent="0.25">
      <c r="A3582" s="5">
        <v>45912</v>
      </c>
      <c r="B3582" s="6" t="s">
        <v>9131</v>
      </c>
      <c r="C3582" s="6" t="s">
        <v>1773</v>
      </c>
      <c r="D3582" s="6" t="s">
        <v>8</v>
      </c>
      <c r="E3582" s="6" t="s">
        <v>1389</v>
      </c>
      <c r="F3582" s="6" t="s">
        <v>9132</v>
      </c>
      <c r="G3582" s="7" t="str">
        <f>HYPERLINK(F3582)</f>
        <v>https://jobseq.eqsuite.com/JobPost/View/68cf84349b7d50077c81f811/senior-manager-product-management-development-aetna-international?lic=2040&amp;uid=36986</v>
      </c>
    </row>
    <row r="3583" spans="1:7" ht="20.100000000000001" customHeight="1" x14ac:dyDescent="0.25">
      <c r="A3583" s="5">
        <v>45912</v>
      </c>
      <c r="B3583" s="6" t="s">
        <v>9134</v>
      </c>
      <c r="C3583" s="6" t="s">
        <v>262</v>
      </c>
      <c r="D3583" s="6" t="s">
        <v>8</v>
      </c>
      <c r="E3583" s="6" t="s">
        <v>1389</v>
      </c>
      <c r="F3583" s="6" t="s">
        <v>9135</v>
      </c>
      <c r="G3583" s="7" t="str">
        <f>HYPERLINK(F3583)</f>
        <v>https://jobseq.eqsuite.com/JobPost/View/68cfb6f07792540dbc887f18/netsuite-mid-market-ae-high-tech-east?lic=2040&amp;uid=36986</v>
      </c>
    </row>
    <row r="3584" spans="1:7" ht="20.100000000000001" customHeight="1" x14ac:dyDescent="0.25">
      <c r="A3584" s="5">
        <v>45912</v>
      </c>
      <c r="B3584" s="6" t="s">
        <v>9136</v>
      </c>
      <c r="C3584" s="6" t="s">
        <v>9137</v>
      </c>
      <c r="D3584" s="6" t="s">
        <v>9138</v>
      </c>
      <c r="E3584" s="6" t="s">
        <v>2995</v>
      </c>
      <c r="F3584" s="6" t="s">
        <v>9139</v>
      </c>
      <c r="G3584" s="7" t="str">
        <f>HYPERLINK(F3584)</f>
        <v>https://jobseq.eqsuite.com/JobPost/View/68cc3865075c9ff179598762/shipping-receiving-clerk?lic=2040&amp;uid=36986</v>
      </c>
    </row>
    <row r="3585" spans="1:7" ht="20.100000000000001" customHeight="1" x14ac:dyDescent="0.25">
      <c r="A3585" s="5">
        <v>45912</v>
      </c>
      <c r="B3585" s="6" t="s">
        <v>9140</v>
      </c>
      <c r="C3585" s="6" t="s">
        <v>9141</v>
      </c>
      <c r="D3585" s="6" t="s">
        <v>9142</v>
      </c>
      <c r="E3585" s="6" t="s">
        <v>972</v>
      </c>
      <c r="F3585" s="6" t="s">
        <v>9143</v>
      </c>
      <c r="G3585" s="7" t="str">
        <f>HYPERLINK(F3585)</f>
        <v>https://jobseq.eqsuite.com/JobPost/View/68cc3328075c9ff17953abb0/aci-construction-inspector?lic=2040&amp;uid=36986</v>
      </c>
    </row>
    <row r="3586" spans="1:7" ht="20.100000000000001" customHeight="1" x14ac:dyDescent="0.25">
      <c r="A3586" s="5">
        <v>45912</v>
      </c>
      <c r="B3586" s="6" t="s">
        <v>9144</v>
      </c>
      <c r="C3586" s="6" t="s">
        <v>8897</v>
      </c>
      <c r="D3586" s="6" t="s">
        <v>8898</v>
      </c>
      <c r="E3586" s="6" t="s">
        <v>226</v>
      </c>
      <c r="F3586" s="6" t="s">
        <v>9145</v>
      </c>
      <c r="G3586" s="7" t="str">
        <f>HYPERLINK(F3586)</f>
        <v>https://jobseq.eqsuite.com/JobPost/View/68cc3413075c9ff1795486f3/machine-shop-supervisor-2nd-shift?lic=2040&amp;uid=36986</v>
      </c>
    </row>
    <row r="3587" spans="1:7" ht="20.100000000000001" customHeight="1" x14ac:dyDescent="0.25">
      <c r="A3587" s="5">
        <v>45912</v>
      </c>
      <c r="B3587" s="6" t="s">
        <v>9146</v>
      </c>
      <c r="C3587" s="6" t="s">
        <v>9147</v>
      </c>
      <c r="D3587" s="6" t="s">
        <v>645</v>
      </c>
      <c r="E3587" s="6" t="s">
        <v>509</v>
      </c>
      <c r="F3587" s="6" t="s">
        <v>9148</v>
      </c>
      <c r="G3587" s="7" t="str">
        <f>HYPERLINK(F3587)</f>
        <v>https://jobseq.eqsuite.com/JobPost/View/68cc3622075c9ff17956c542/project-manager-major-projects-phoenix?lic=2040&amp;uid=36986</v>
      </c>
    </row>
    <row r="3588" spans="1:7" ht="20.100000000000001" customHeight="1" x14ac:dyDescent="0.25">
      <c r="A3588" s="5">
        <v>45912</v>
      </c>
      <c r="B3588" s="6" t="s">
        <v>9149</v>
      </c>
      <c r="C3588" s="6" t="s">
        <v>9150</v>
      </c>
      <c r="D3588" s="6" t="s">
        <v>9151</v>
      </c>
      <c r="E3588" s="6" t="s">
        <v>2251</v>
      </c>
      <c r="F3588" s="6" t="s">
        <v>9152</v>
      </c>
      <c r="G3588" s="7" t="str">
        <f>HYPERLINK(F3588)</f>
        <v>https://jobseq.eqsuite.com/JobPost/View/68cc37f9075c9ff179591769/regional-compliance-partner?lic=2040&amp;uid=36986</v>
      </c>
    </row>
    <row r="3589" spans="1:7" ht="20.100000000000001" customHeight="1" x14ac:dyDescent="0.25">
      <c r="A3589" s="5">
        <v>45912</v>
      </c>
      <c r="B3589" s="6" t="s">
        <v>9153</v>
      </c>
      <c r="C3589" s="6" t="s">
        <v>9154</v>
      </c>
      <c r="D3589" s="6" t="s">
        <v>9155</v>
      </c>
      <c r="E3589" s="6" t="s">
        <v>3340</v>
      </c>
      <c r="F3589" s="6" t="s">
        <v>9156</v>
      </c>
      <c r="G3589" s="7" t="str">
        <f>HYPERLINK(F3589)</f>
        <v>https://jobseq.eqsuite.com/JobPost/View/68cc39a9075c9ff1795b0f2a/budget-and-compliance-accountant?lic=2040&amp;uid=36986</v>
      </c>
    </row>
    <row r="3590" spans="1:7" ht="20.100000000000001" customHeight="1" x14ac:dyDescent="0.25">
      <c r="A3590" s="5">
        <v>45912</v>
      </c>
      <c r="B3590" s="6" t="s">
        <v>9157</v>
      </c>
      <c r="C3590" s="6" t="s">
        <v>7114</v>
      </c>
      <c r="D3590" s="6" t="s">
        <v>8303</v>
      </c>
      <c r="E3590" s="6" t="s">
        <v>1557</v>
      </c>
      <c r="F3590" s="6" t="s">
        <v>9158</v>
      </c>
      <c r="G3590" s="7" t="str">
        <f>HYPERLINK(F3590)</f>
        <v>https://jobseq.eqsuite.com/JobPost/View/68cc36f2075c9ff17957b8b2/enrolled-agent?lic=2040&amp;uid=36986</v>
      </c>
    </row>
    <row r="3591" spans="1:7" ht="20.100000000000001" customHeight="1" x14ac:dyDescent="0.25">
      <c r="A3591" s="5">
        <v>45912</v>
      </c>
      <c r="B3591" s="6" t="s">
        <v>9159</v>
      </c>
      <c r="C3591" s="6" t="s">
        <v>8725</v>
      </c>
      <c r="D3591" s="6" t="s">
        <v>51</v>
      </c>
      <c r="E3591" s="6" t="s">
        <v>75</v>
      </c>
      <c r="F3591" s="6" t="s">
        <v>9160</v>
      </c>
      <c r="G3591" s="7" t="str">
        <f>HYPERLINK(F3591)</f>
        <v>https://jobseq.eqsuite.com/JobPost/View/68cc3516075c9ff179558430/float-pool-nurse-prn-nurse?lic=2040&amp;uid=36986</v>
      </c>
    </row>
    <row r="3592" spans="1:7" ht="20.100000000000001" customHeight="1" x14ac:dyDescent="0.25">
      <c r="A3592" s="5">
        <v>45912</v>
      </c>
      <c r="B3592" s="6" t="s">
        <v>9161</v>
      </c>
      <c r="C3592" s="6" t="s">
        <v>9162</v>
      </c>
      <c r="D3592" s="6" t="s">
        <v>9163</v>
      </c>
      <c r="E3592" s="6" t="s">
        <v>297</v>
      </c>
      <c r="F3592" s="6" t="s">
        <v>9164</v>
      </c>
      <c r="G3592" s="7" t="str">
        <f>HYPERLINK(F3592)</f>
        <v>https://jobseq.eqsuite.com/JobPost/View/68cc333e075c9ff17953cadc/sales-ambassador?lic=2040&amp;uid=36986</v>
      </c>
    </row>
    <row r="3593" spans="1:7" ht="20.100000000000001" customHeight="1" x14ac:dyDescent="0.25">
      <c r="A3593" s="5">
        <v>45912</v>
      </c>
      <c r="B3593" s="6" t="s">
        <v>5864</v>
      </c>
      <c r="C3593" s="6" t="s">
        <v>9165</v>
      </c>
      <c r="D3593" s="6" t="s">
        <v>3505</v>
      </c>
      <c r="E3593" s="6" t="s">
        <v>1019</v>
      </c>
      <c r="F3593" s="6" t="s">
        <v>9166</v>
      </c>
      <c r="G3593" s="7" t="str">
        <f>HYPERLINK(F3593)</f>
        <v>https://jobseq.eqsuite.com/JobPost/View/68cc337e075c9ff17953e46e/sales-representative?lic=2040&amp;uid=36986</v>
      </c>
    </row>
    <row r="3594" spans="1:7" ht="20.100000000000001" customHeight="1" x14ac:dyDescent="0.25">
      <c r="A3594" s="5">
        <v>45912</v>
      </c>
      <c r="B3594" s="6" t="s">
        <v>2986</v>
      </c>
      <c r="C3594" s="6" t="s">
        <v>108</v>
      </c>
      <c r="D3594" s="6" t="s">
        <v>8</v>
      </c>
      <c r="E3594" s="6" t="s">
        <v>122</v>
      </c>
      <c r="F3594" s="6" t="s">
        <v>9167</v>
      </c>
      <c r="G3594" s="7" t="str">
        <f>HYPERLINK(F3594)</f>
        <v>https://jobseq.eqsuite.com/JobPost/View/68c45284e48ec600018f9294/project-manager?lic=2040&amp;uid=36986</v>
      </c>
    </row>
    <row r="3595" spans="1:7" ht="20.100000000000001" customHeight="1" x14ac:dyDescent="0.25">
      <c r="A3595" s="5">
        <v>45912</v>
      </c>
      <c r="B3595" s="6" t="s">
        <v>9168</v>
      </c>
      <c r="C3595" s="6" t="s">
        <v>2442</v>
      </c>
      <c r="D3595" s="6" t="s">
        <v>8</v>
      </c>
      <c r="E3595" s="6" t="s">
        <v>1353</v>
      </c>
      <c r="F3595" s="6" t="s">
        <v>9169</v>
      </c>
      <c r="G3595" s="7" t="str">
        <f>HYPERLINK(F3595)</f>
        <v>https://jobseq.eqsuite.com/JobPost/View/68c65a707792540dbc84f557/assistant-project-manager-data-centers-mission-critical?lic=2040&amp;uid=36986</v>
      </c>
    </row>
    <row r="3596" spans="1:7" ht="20.100000000000001" customHeight="1" x14ac:dyDescent="0.25">
      <c r="A3596" s="5">
        <v>45912</v>
      </c>
      <c r="B3596" s="6" t="s">
        <v>9170</v>
      </c>
      <c r="C3596" s="6" t="s">
        <v>9021</v>
      </c>
      <c r="D3596" s="6" t="s">
        <v>8</v>
      </c>
      <c r="E3596" s="6" t="s">
        <v>509</v>
      </c>
      <c r="F3596" s="6" t="s">
        <v>9171</v>
      </c>
      <c r="G3596" s="7" t="str">
        <f>HYPERLINK(F3596)</f>
        <v>https://jobseq.eqsuite.com/JobPost/View/68c5a347e6a2540001fa6a07/remediation-manager?lic=2040&amp;uid=36986</v>
      </c>
    </row>
    <row r="3597" spans="1:7" ht="20.100000000000001" customHeight="1" x14ac:dyDescent="0.25">
      <c r="A3597" s="5">
        <v>45912</v>
      </c>
      <c r="B3597" s="6" t="s">
        <v>261</v>
      </c>
      <c r="C3597" s="6" t="s">
        <v>7079</v>
      </c>
      <c r="D3597" s="6" t="s">
        <v>8</v>
      </c>
      <c r="E3597" s="6" t="s">
        <v>263</v>
      </c>
      <c r="F3597" s="6" t="s">
        <v>9172</v>
      </c>
      <c r="G3597" s="7" t="str">
        <f>HYPERLINK(F3597)</f>
        <v>https://jobseq.eqsuite.com/JobPost/View/68c4ed609b7d51040cbc1ab9/data-center-technician?lic=2040&amp;uid=36986</v>
      </c>
    </row>
    <row r="3598" spans="1:7" ht="20.100000000000001" customHeight="1" x14ac:dyDescent="0.25">
      <c r="A3598" s="5">
        <v>45912</v>
      </c>
      <c r="B3598" s="6" t="s">
        <v>9173</v>
      </c>
      <c r="C3598" s="6" t="s">
        <v>117</v>
      </c>
      <c r="D3598" s="6" t="s">
        <v>8</v>
      </c>
      <c r="E3598" s="6" t="s">
        <v>1019</v>
      </c>
      <c r="F3598" s="6" t="s">
        <v>9174</v>
      </c>
      <c r="G3598" s="7" t="str">
        <f>HYPERLINK(F3598)</f>
        <v>https://jobseq.eqsuite.com/JobPost/View/68c4c0569b7d51040cbc0c06/sa040-tribal-account-mgr-ii?lic=2040&amp;uid=36986</v>
      </c>
    </row>
    <row r="3599" spans="1:7" ht="20.100000000000001" customHeight="1" x14ac:dyDescent="0.25">
      <c r="A3599" s="5">
        <v>45912</v>
      </c>
      <c r="B3599" s="6" t="s">
        <v>9175</v>
      </c>
      <c r="C3599" s="6" t="s">
        <v>877</v>
      </c>
      <c r="D3599" s="6" t="s">
        <v>8</v>
      </c>
      <c r="E3599" s="6" t="s">
        <v>396</v>
      </c>
      <c r="F3599" s="6" t="s">
        <v>9176</v>
      </c>
      <c r="G3599" s="7" t="str">
        <f>HYPERLINK(F3599)</f>
        <v>https://jobseq.eqsuite.com/JobPost/View/68c45b069b7d51040cbbb9d5/bilingual-spanish-english-customer-service-representativea-cwb?lic=2040&amp;uid=36986</v>
      </c>
    </row>
    <row r="3600" spans="1:7" ht="20.100000000000001" customHeight="1" x14ac:dyDescent="0.25">
      <c r="A3600" s="5">
        <v>45912</v>
      </c>
      <c r="B3600" s="6" t="s">
        <v>9177</v>
      </c>
      <c r="C3600" s="6" t="s">
        <v>7270</v>
      </c>
      <c r="D3600" s="6" t="s">
        <v>8</v>
      </c>
      <c r="E3600" s="6" t="s">
        <v>479</v>
      </c>
      <c r="F3600" s="6" t="s">
        <v>9178</v>
      </c>
      <c r="G3600" s="7" t="str">
        <f>HYPERLINK(F3600)</f>
        <v>https://jobseq.eqsuite.com/JobPost/View/68c5a468e6a2540001fe2942/construction-technician-phoenix-az?lic=2040&amp;uid=36986</v>
      </c>
    </row>
    <row r="3601" spans="1:7" ht="20.100000000000001" customHeight="1" x14ac:dyDescent="0.25">
      <c r="A3601" s="5">
        <v>45912</v>
      </c>
      <c r="B3601" s="6" t="s">
        <v>8433</v>
      </c>
      <c r="C3601" s="6" t="s">
        <v>971</v>
      </c>
      <c r="D3601" s="6" t="s">
        <v>314</v>
      </c>
      <c r="E3601" s="6" t="s">
        <v>57</v>
      </c>
      <c r="F3601" s="6" t="s">
        <v>9179</v>
      </c>
      <c r="G3601" s="7" t="str">
        <f>HYPERLINK(F3601)</f>
        <v>https://jobseq.eqsuite.com/JobPost/View/68c4b82e9b7d50077c7e054f/maintenance-specialist?lic=2040&amp;uid=36986</v>
      </c>
    </row>
    <row r="3602" spans="1:7" ht="20.100000000000001" customHeight="1" x14ac:dyDescent="0.25">
      <c r="A3602" s="5">
        <v>45912</v>
      </c>
      <c r="B3602" s="6" t="s">
        <v>9180</v>
      </c>
      <c r="C3602" s="6" t="s">
        <v>134</v>
      </c>
      <c r="D3602" s="6" t="s">
        <v>8</v>
      </c>
      <c r="E3602" s="6" t="s">
        <v>742</v>
      </c>
      <c r="F3602" s="6" t="s">
        <v>9181</v>
      </c>
      <c r="G3602" s="7" t="str">
        <f>HYPERLINK(F3602)</f>
        <v>https://jobseq.eqsuite.com/JobPost/View/68c575899b7d50077c7e3d36/hr-call-center-agent?lic=2040&amp;uid=36986</v>
      </c>
    </row>
    <row r="3603" spans="1:7" ht="20.100000000000001" customHeight="1" x14ac:dyDescent="0.25">
      <c r="A3603" s="5">
        <v>45912</v>
      </c>
      <c r="B3603" s="6" t="s">
        <v>9183</v>
      </c>
      <c r="C3603" s="6" t="s">
        <v>9184</v>
      </c>
      <c r="D3603" s="6" t="s">
        <v>8</v>
      </c>
      <c r="E3603" s="6" t="s">
        <v>263</v>
      </c>
      <c r="F3603" s="6" t="s">
        <v>9185</v>
      </c>
      <c r="G3603" s="7" t="str">
        <f>HYPERLINK(F3603)</f>
        <v>https://jobseq.eqsuite.com/JobPost/View/68cfb12d9b7d50077c820aa4/acsc-cs-agent-1-level-1?lic=2040&amp;uid=36986</v>
      </c>
    </row>
    <row r="3604" spans="1:7" ht="20.100000000000001" customHeight="1" x14ac:dyDescent="0.25">
      <c r="A3604" s="5">
        <v>45912</v>
      </c>
      <c r="B3604" s="6" t="s">
        <v>9186</v>
      </c>
      <c r="C3604" s="6" t="s">
        <v>262</v>
      </c>
      <c r="D3604" s="6" t="s">
        <v>8</v>
      </c>
      <c r="E3604" s="6" t="s">
        <v>237</v>
      </c>
      <c r="F3604" s="6" t="s">
        <v>9187</v>
      </c>
      <c r="G3604" s="7" t="str">
        <f>HYPERLINK(F3604)</f>
        <v>https://jobseq.eqsuite.com/JobPost/View/68cf85299b7d511908d6d172/senior-manager-safety-cloud-infrastructure-oci-location-tn-relocation-assist?lic=2040&amp;uid=36986</v>
      </c>
    </row>
    <row r="3605" spans="1:7" ht="20.100000000000001" customHeight="1" x14ac:dyDescent="0.25">
      <c r="A3605" s="5">
        <v>45912</v>
      </c>
      <c r="B3605" s="6" t="s">
        <v>9188</v>
      </c>
      <c r="C3605" s="6" t="s">
        <v>8782</v>
      </c>
      <c r="D3605" s="6" t="s">
        <v>607</v>
      </c>
      <c r="E3605" s="6" t="s">
        <v>3797</v>
      </c>
      <c r="F3605" s="6" t="s">
        <v>9189</v>
      </c>
      <c r="G3605" s="7" t="str">
        <f>HYPERLINK(F3605)</f>
        <v>https://jobseq.eqsuite.com/JobPost/View/68cc3631075c9ff17956dded/estimating-manager?lic=2040&amp;uid=36986</v>
      </c>
    </row>
    <row r="3606" spans="1:7" ht="20.100000000000001" customHeight="1" x14ac:dyDescent="0.25">
      <c r="A3606" s="5">
        <v>45912</v>
      </c>
      <c r="B3606" s="6" t="s">
        <v>9190</v>
      </c>
      <c r="C3606" s="6" t="s">
        <v>9191</v>
      </c>
      <c r="D3606" s="6" t="s">
        <v>9192</v>
      </c>
      <c r="E3606" s="6" t="s">
        <v>9193</v>
      </c>
      <c r="F3606" s="6" t="s">
        <v>9194</v>
      </c>
      <c r="G3606" s="7" t="str">
        <f>HYPERLINK(F3606)</f>
        <v>https://jobseq.eqsuite.com/JobPost/View/68cc3755075c9ff179583389/math-tutors-middle-school?lic=2040&amp;uid=36986</v>
      </c>
    </row>
    <row r="3607" spans="1:7" ht="20.100000000000001" customHeight="1" x14ac:dyDescent="0.25">
      <c r="A3607" s="5">
        <v>45912</v>
      </c>
      <c r="B3607" s="6" t="s">
        <v>9195</v>
      </c>
      <c r="C3607" s="6" t="s">
        <v>8840</v>
      </c>
      <c r="D3607" s="6" t="s">
        <v>9196</v>
      </c>
      <c r="E3607" s="6" t="s">
        <v>9197</v>
      </c>
      <c r="F3607" s="6" t="s">
        <v>9198</v>
      </c>
      <c r="G3607" s="7" t="str">
        <f>HYPERLINK(F3607)</f>
        <v>https://jobseq.eqsuite.com/JobPost/View/68cc3961075c9ff1795aafd0/ophthalmology-technician-eye-clinic?lic=2040&amp;uid=36986</v>
      </c>
    </row>
    <row r="3608" spans="1:7" ht="20.100000000000001" customHeight="1" x14ac:dyDescent="0.25">
      <c r="A3608" s="5">
        <v>45912</v>
      </c>
      <c r="B3608" s="6" t="s">
        <v>9199</v>
      </c>
      <c r="C3608" s="6" t="s">
        <v>8840</v>
      </c>
      <c r="D3608" s="6" t="s">
        <v>8841</v>
      </c>
      <c r="E3608" s="6" t="s">
        <v>1689</v>
      </c>
      <c r="F3608" s="6" t="s">
        <v>9200</v>
      </c>
      <c r="G3608" s="7" t="str">
        <f>HYPERLINK(F3608)</f>
        <v>https://jobseq.eqsuite.com/JobPost/View/68cc34c7075c9ff1795513f7/central-sterile-tech?lic=2040&amp;uid=36986</v>
      </c>
    </row>
    <row r="3609" spans="1:7" ht="20.100000000000001" customHeight="1" x14ac:dyDescent="0.25">
      <c r="A3609" s="5">
        <v>45912</v>
      </c>
      <c r="B3609" s="6" t="s">
        <v>2223</v>
      </c>
      <c r="C3609" s="6" t="s">
        <v>9201</v>
      </c>
      <c r="D3609" s="6" t="s">
        <v>9202</v>
      </c>
      <c r="E3609" s="6" t="s">
        <v>387</v>
      </c>
      <c r="F3609" s="6" t="s">
        <v>9203</v>
      </c>
      <c r="G3609" s="7" t="str">
        <f>HYPERLINK(F3609)</f>
        <v>https://jobseq.eqsuite.com/JobPost/View/68cc3941075c9ff1795a7daa/shift-leader?lic=2040&amp;uid=36986</v>
      </c>
    </row>
    <row r="3610" spans="1:7" ht="20.100000000000001" customHeight="1" x14ac:dyDescent="0.25">
      <c r="A3610" s="5">
        <v>45912</v>
      </c>
      <c r="B3610" s="6" t="s">
        <v>9204</v>
      </c>
      <c r="C3610" s="6" t="s">
        <v>9205</v>
      </c>
      <c r="D3610" s="6" t="s">
        <v>8538</v>
      </c>
      <c r="E3610" s="6" t="s">
        <v>1019</v>
      </c>
      <c r="F3610" s="6" t="s">
        <v>9206</v>
      </c>
      <c r="G3610" s="7" t="str">
        <f>HYPERLINK(F3610)</f>
        <v>https://jobseq.eqsuite.com/JobPost/View/68cc3610075c9ff17956a7bb/outside-sales-representative?lic=2040&amp;uid=36986</v>
      </c>
    </row>
    <row r="3611" spans="1:7" ht="20.100000000000001" customHeight="1" x14ac:dyDescent="0.25">
      <c r="A3611" s="5">
        <v>45912</v>
      </c>
      <c r="B3611" s="6" t="s">
        <v>9207</v>
      </c>
      <c r="C3611" s="6" t="s">
        <v>9208</v>
      </c>
      <c r="D3611" s="6" t="s">
        <v>8</v>
      </c>
      <c r="E3611" s="6" t="s">
        <v>9209</v>
      </c>
      <c r="F3611" s="6" t="s">
        <v>9210</v>
      </c>
      <c r="G3611" s="7" t="str">
        <f>HYPERLINK(F3611)</f>
        <v>https://jobseq.eqsuite.com/JobPost/View/68cc3b94185cee0001167641/restoration-technician?lic=2040&amp;uid=36986</v>
      </c>
    </row>
    <row r="3612" spans="1:7" ht="20.100000000000001" customHeight="1" x14ac:dyDescent="0.25">
      <c r="A3612" s="5">
        <v>45912</v>
      </c>
      <c r="B3612" s="6" t="s">
        <v>9211</v>
      </c>
      <c r="C3612" s="6" t="s">
        <v>2614</v>
      </c>
      <c r="D3612" s="6" t="s">
        <v>9212</v>
      </c>
      <c r="E3612" s="6" t="s">
        <v>387</v>
      </c>
      <c r="F3612" s="6" t="s">
        <v>9213</v>
      </c>
      <c r="G3612" s="7" t="str">
        <f>HYPERLINK(F3612)</f>
        <v>https://jobseq.eqsuite.com/JobPost/View/68c583197792540dbc84b059/shift-supervisor-store-10930-i-17-phoenix?lic=2040&amp;uid=36986</v>
      </c>
    </row>
    <row r="3613" spans="1:7" ht="20.100000000000001" customHeight="1" x14ac:dyDescent="0.25">
      <c r="A3613" s="5">
        <v>45912</v>
      </c>
      <c r="B3613" s="6" t="s">
        <v>2860</v>
      </c>
      <c r="C3613" s="6" t="s">
        <v>9215</v>
      </c>
      <c r="D3613" s="6" t="s">
        <v>8</v>
      </c>
      <c r="E3613" s="6" t="s">
        <v>1015</v>
      </c>
      <c r="F3613" s="6" t="s">
        <v>9216</v>
      </c>
      <c r="G3613" s="7" t="str">
        <f>HYPERLINK(F3613)</f>
        <v>https://jobseq.eqsuite.com/JobPost/View/68c5a3b5e6a2540001fbe65e/business-development-manager?lic=2040&amp;uid=36986</v>
      </c>
    </row>
    <row r="3614" spans="1:7" ht="20.100000000000001" customHeight="1" x14ac:dyDescent="0.25">
      <c r="A3614" s="5">
        <v>45912</v>
      </c>
      <c r="B3614" s="6" t="s">
        <v>9217</v>
      </c>
      <c r="C3614" s="6" t="s">
        <v>4902</v>
      </c>
      <c r="D3614" s="6" t="s">
        <v>9218</v>
      </c>
      <c r="E3614" s="6" t="s">
        <v>237</v>
      </c>
      <c r="F3614" s="6" t="s">
        <v>9219</v>
      </c>
      <c r="G3614" s="7" t="str">
        <f>HYPERLINK(F3614)</f>
        <v>https://jobseq.eqsuite.com/JobPost/View/68c458649b7d51040cbbb7c6/bim-digital-delivery-manager-water?lic=2040&amp;uid=36986</v>
      </c>
    </row>
    <row r="3615" spans="1:7" ht="20.100000000000001" customHeight="1" x14ac:dyDescent="0.25">
      <c r="A3615" s="5">
        <v>45912</v>
      </c>
      <c r="B3615" s="6" t="s">
        <v>9220</v>
      </c>
      <c r="C3615" s="6" t="s">
        <v>9221</v>
      </c>
      <c r="D3615" s="6" t="s">
        <v>8</v>
      </c>
      <c r="E3615" s="6" t="s">
        <v>3741</v>
      </c>
      <c r="F3615" s="6" t="s">
        <v>9222</v>
      </c>
      <c r="G3615" s="7" t="str">
        <f>HYPERLINK(F3615)</f>
        <v>https://jobseq.eqsuite.com/JobPost/View/68c5a40ce6a2540001fd1773/qa-qc-manager?lic=2040&amp;uid=36986</v>
      </c>
    </row>
    <row r="3616" spans="1:7" ht="20.100000000000001" customHeight="1" x14ac:dyDescent="0.25">
      <c r="A3616" s="5">
        <v>45912</v>
      </c>
      <c r="B3616" s="6" t="s">
        <v>9223</v>
      </c>
      <c r="C3616" s="6" t="s">
        <v>622</v>
      </c>
      <c r="D3616" s="6" t="s">
        <v>623</v>
      </c>
      <c r="E3616" s="6" t="s">
        <v>784</v>
      </c>
      <c r="F3616" s="6" t="s">
        <v>9224</v>
      </c>
      <c r="G3616" s="7" t="str">
        <f>HYPERLINK(F3616)</f>
        <v>https://jobseq.eqsuite.com/JobPost/View/68c67acb7792540dbc8500a0/experience-associate-kenect-student-living?lic=2040&amp;uid=36986</v>
      </c>
    </row>
    <row r="3617" spans="1:7" ht="20.100000000000001" customHeight="1" x14ac:dyDescent="0.25">
      <c r="A3617" s="5">
        <v>45912</v>
      </c>
      <c r="B3617" s="6" t="s">
        <v>9225</v>
      </c>
      <c r="C3617" s="6" t="s">
        <v>108</v>
      </c>
      <c r="D3617" s="6" t="s">
        <v>8</v>
      </c>
      <c r="E3617" s="6" t="s">
        <v>9226</v>
      </c>
      <c r="F3617" s="6" t="s">
        <v>9227</v>
      </c>
      <c r="G3617" s="7" t="str">
        <f>HYPERLINK(F3617)</f>
        <v>https://jobseq.eqsuite.com/JobPost/View/68c49e427792540dbc8466dd/physicist-radiation-oncology?lic=2040&amp;uid=36986</v>
      </c>
    </row>
    <row r="3618" spans="1:7" ht="20.100000000000001" customHeight="1" x14ac:dyDescent="0.25">
      <c r="A3618" s="5">
        <v>45912</v>
      </c>
      <c r="B3618" s="6" t="s">
        <v>9228</v>
      </c>
      <c r="C3618" s="6" t="s">
        <v>9229</v>
      </c>
      <c r="D3618" s="6" t="s">
        <v>8</v>
      </c>
      <c r="E3618" s="6" t="s">
        <v>75</v>
      </c>
      <c r="F3618" s="6" t="s">
        <v>9230</v>
      </c>
      <c r="G3618" s="7" t="str">
        <f>HYPERLINK(F3618)</f>
        <v>https://jobseq.eqsuite.com/JobPost/View/68c451bfe48ec600018cc6ed/local-contract-registered-nurse-long-term-care?lic=2040&amp;uid=36986</v>
      </c>
    </row>
    <row r="3619" spans="1:7" ht="20.100000000000001" customHeight="1" x14ac:dyDescent="0.25">
      <c r="A3619" s="5">
        <v>45912</v>
      </c>
      <c r="B3619" s="6" t="s">
        <v>9231</v>
      </c>
      <c r="C3619" s="6" t="s">
        <v>1787</v>
      </c>
      <c r="D3619" s="6" t="s">
        <v>51</v>
      </c>
      <c r="E3619" s="6" t="s">
        <v>351</v>
      </c>
      <c r="F3619" s="6" t="s">
        <v>9232</v>
      </c>
      <c r="G3619" s="7" t="str">
        <f>HYPERLINK(F3619)</f>
        <v>https://jobseq.eqsuite.com/JobPost/View/68c4ad097792540dbc846e7a/truck-driver-cdl-a-home-daily?lic=2040&amp;uid=36986</v>
      </c>
    </row>
    <row r="3620" spans="1:7" ht="20.100000000000001" customHeight="1" x14ac:dyDescent="0.25">
      <c r="A3620" s="5">
        <v>45912</v>
      </c>
      <c r="B3620" s="6" t="s">
        <v>9233</v>
      </c>
      <c r="C3620" s="6" t="s">
        <v>9234</v>
      </c>
      <c r="D3620" s="6" t="s">
        <v>9235</v>
      </c>
      <c r="E3620" s="6" t="s">
        <v>21</v>
      </c>
      <c r="F3620" s="6" t="s">
        <v>9236</v>
      </c>
      <c r="G3620" s="7" t="str">
        <f>HYPERLINK(F3620)</f>
        <v>https://jobseq.eqsuite.com/JobPost/View/68cc37ef075c9ff179590722/clinical-research-coordinator-ii-department-of-internal-medicine-college-of-medicine-phoenix?lic=2040&amp;uid=36986</v>
      </c>
    </row>
    <row r="3621" spans="1:7" ht="20.100000000000001" customHeight="1" x14ac:dyDescent="0.25">
      <c r="A3621" s="5">
        <v>45912</v>
      </c>
      <c r="B3621" s="6" t="s">
        <v>9237</v>
      </c>
      <c r="C3621" s="6" t="s">
        <v>7631</v>
      </c>
      <c r="D3621" s="6" t="s">
        <v>9238</v>
      </c>
      <c r="E3621" s="6" t="s">
        <v>259</v>
      </c>
      <c r="F3621" s="6" t="s">
        <v>9239</v>
      </c>
      <c r="G3621" s="7" t="str">
        <f>HYPERLINK(F3621)</f>
        <v>https://jobseq.eqsuite.com/JobPost/View/68cc3621075c9ff17956c411/government-health-consulting-actuarial-analyst-college-program-2026?lic=2040&amp;uid=36986</v>
      </c>
    </row>
    <row r="3622" spans="1:7" ht="20.100000000000001" customHeight="1" x14ac:dyDescent="0.25">
      <c r="A3622" s="5">
        <v>45912</v>
      </c>
      <c r="B3622" s="6" t="s">
        <v>8721</v>
      </c>
      <c r="C3622" s="6" t="s">
        <v>9240</v>
      </c>
      <c r="D3622" s="6" t="s">
        <v>8303</v>
      </c>
      <c r="E3622" s="6" t="s">
        <v>720</v>
      </c>
      <c r="F3622" s="6" t="s">
        <v>9241</v>
      </c>
      <c r="G3622" s="7" t="str">
        <f>HYPERLINK(F3622)</f>
        <v>https://jobseq.eqsuite.com/JobPost/View/68cc3461075c9ff17954ace8/underwriter?lic=2040&amp;uid=36986</v>
      </c>
    </row>
    <row r="3623" spans="1:7" ht="20.100000000000001" customHeight="1" x14ac:dyDescent="0.25">
      <c r="A3623" s="5">
        <v>45912</v>
      </c>
      <c r="B3623" s="6" t="s">
        <v>9242</v>
      </c>
      <c r="C3623" s="6" t="s">
        <v>9243</v>
      </c>
      <c r="D3623" s="6" t="s">
        <v>9244</v>
      </c>
      <c r="E3623" s="6" t="s">
        <v>323</v>
      </c>
      <c r="F3623" s="6" t="s">
        <v>9245</v>
      </c>
      <c r="G3623" s="7" t="str">
        <f>HYPERLINK(F3623)</f>
        <v>https://jobseq.eqsuite.com/JobPost/View/68cc33de075c9ff17954472c/community-integration-counselor-hcbs?lic=2040&amp;uid=36986</v>
      </c>
    </row>
    <row r="3624" spans="1:7" ht="20.100000000000001" customHeight="1" x14ac:dyDescent="0.25">
      <c r="A3624" s="5">
        <v>45912</v>
      </c>
      <c r="B3624" s="6" t="s">
        <v>9246</v>
      </c>
      <c r="C3624" s="6" t="s">
        <v>9016</v>
      </c>
      <c r="D3624" s="6" t="s">
        <v>645</v>
      </c>
      <c r="E3624" s="6" t="s">
        <v>1019</v>
      </c>
      <c r="F3624" s="6" t="s">
        <v>9247</v>
      </c>
      <c r="G3624" s="7" t="str">
        <f>HYPERLINK(F3624)</f>
        <v>https://jobseq.eqsuite.com/JobPost/View/68cc37eb075c9ff179590106/educational-sales-representative?lic=2040&amp;uid=36986</v>
      </c>
    </row>
    <row r="3625" spans="1:7" ht="20.100000000000001" customHeight="1" x14ac:dyDescent="0.25">
      <c r="A3625" s="5">
        <v>45912</v>
      </c>
      <c r="B3625" s="6" t="s">
        <v>9248</v>
      </c>
      <c r="C3625" s="6" t="s">
        <v>4694</v>
      </c>
      <c r="D3625" s="6" t="s">
        <v>8872</v>
      </c>
      <c r="E3625" s="6" t="s">
        <v>131</v>
      </c>
      <c r="F3625" s="6" t="s">
        <v>9249</v>
      </c>
      <c r="G3625" s="7" t="str">
        <f>HYPERLINK(F3625)</f>
        <v>https://jobseq.eqsuite.com/JobPost/View/68cc36c9075c9ff179578208/senior-materials-planner?lic=2040&amp;uid=36986</v>
      </c>
    </row>
    <row r="3626" spans="1:7" ht="20.100000000000001" customHeight="1" x14ac:dyDescent="0.25">
      <c r="A3626" s="5">
        <v>45912</v>
      </c>
      <c r="B3626" s="6" t="s">
        <v>9250</v>
      </c>
      <c r="C3626" s="6" t="s">
        <v>5298</v>
      </c>
      <c r="D3626" s="6" t="s">
        <v>8</v>
      </c>
      <c r="E3626" s="6" t="s">
        <v>9</v>
      </c>
      <c r="F3626" s="6" t="s">
        <v>9251</v>
      </c>
      <c r="G3626" s="7" t="str">
        <f>HYPERLINK(F3626)</f>
        <v>https://jobseq.eqsuite.com/JobPost/View/68c482d57318e923608c8905/coordinator-sales?lic=2040&amp;uid=36986</v>
      </c>
    </row>
    <row r="3627" spans="1:7" ht="20.100000000000001" customHeight="1" x14ac:dyDescent="0.25">
      <c r="A3627" s="5">
        <v>45912</v>
      </c>
      <c r="B3627" s="6" t="s">
        <v>9252</v>
      </c>
      <c r="C3627" s="6" t="s">
        <v>5394</v>
      </c>
      <c r="D3627" s="6" t="s">
        <v>8</v>
      </c>
      <c r="E3627" s="6" t="s">
        <v>784</v>
      </c>
      <c r="F3627" s="6" t="s">
        <v>9253</v>
      </c>
      <c r="G3627" s="7" t="str">
        <f>HYPERLINK(F3627)</f>
        <v>https://jobseq.eqsuite.com/JobPost/View/68c601f39b7d50077c7e7f8f/utilization-management-clinical-dental-lead?lic=2040&amp;uid=36986</v>
      </c>
    </row>
    <row r="3628" spans="1:7" ht="20.100000000000001" customHeight="1" x14ac:dyDescent="0.25">
      <c r="A3628" s="5">
        <v>45912</v>
      </c>
      <c r="B3628" s="6" t="s">
        <v>9254</v>
      </c>
      <c r="C3628" s="6" t="s">
        <v>9255</v>
      </c>
      <c r="D3628" s="6" t="s">
        <v>8</v>
      </c>
      <c r="E3628" s="6" t="s">
        <v>230</v>
      </c>
      <c r="F3628" s="6" t="s">
        <v>9256</v>
      </c>
      <c r="G3628" s="7" t="str">
        <f>HYPERLINK(F3628)</f>
        <v>https://jobseq.eqsuite.com/JobPost/View/68c5c4e67792540dbc84cd55/bilingual-social-media-program-manager?lic=2040&amp;uid=36986</v>
      </c>
    </row>
    <row r="3629" spans="1:7" ht="20.100000000000001" customHeight="1" x14ac:dyDescent="0.25">
      <c r="A3629" s="5">
        <v>45912</v>
      </c>
      <c r="B3629" s="6" t="s">
        <v>9257</v>
      </c>
      <c r="C3629" s="6" t="s">
        <v>9258</v>
      </c>
      <c r="D3629" s="6" t="s">
        <v>8</v>
      </c>
      <c r="E3629" s="6" t="s">
        <v>186</v>
      </c>
      <c r="F3629" s="6" t="s">
        <v>9259</v>
      </c>
      <c r="G3629" s="7" t="str">
        <f>HYPERLINK(F3629)</f>
        <v>https://jobseq.eqsuite.com/JobPost/View/68c5a394e6a2540001fb7358/database-engineer-w-ansible?lic=2040&amp;uid=36986</v>
      </c>
    </row>
    <row r="3630" spans="1:7" ht="20.100000000000001" customHeight="1" x14ac:dyDescent="0.25">
      <c r="A3630" s="5">
        <v>45912</v>
      </c>
      <c r="B3630" s="6" t="s">
        <v>9260</v>
      </c>
      <c r="C3630" s="6" t="s">
        <v>7348</v>
      </c>
      <c r="D3630" s="6" t="s">
        <v>8</v>
      </c>
      <c r="E3630" s="6" t="s">
        <v>122</v>
      </c>
      <c r="F3630" s="6" t="s">
        <v>9261</v>
      </c>
      <c r="G3630" s="7" t="str">
        <f>HYPERLINK(F3630)</f>
        <v>https://jobseq.eqsuite.com/JobPost/View/68c5a42ee6a2540001fd87b6/government-consultant-project-manager-pmo?lic=2040&amp;uid=36986</v>
      </c>
    </row>
    <row r="3631" spans="1:7" ht="20.100000000000001" customHeight="1" x14ac:dyDescent="0.25">
      <c r="A3631" s="5">
        <v>45912</v>
      </c>
      <c r="B3631" s="6" t="s">
        <v>9262</v>
      </c>
      <c r="C3631" s="6" t="s">
        <v>9263</v>
      </c>
      <c r="D3631" s="6" t="s">
        <v>8</v>
      </c>
      <c r="E3631" s="6" t="s">
        <v>4476</v>
      </c>
      <c r="F3631" s="6" t="s">
        <v>9264</v>
      </c>
      <c r="G3631" s="7" t="str">
        <f>HYPERLINK(F3631)</f>
        <v>https://jobseq.eqsuite.com/JobPost/View/68c5a3fde6a2540001fce39a/service-porter-automotive-logistics?lic=2040&amp;uid=36986</v>
      </c>
    </row>
    <row r="3632" spans="1:7" ht="20.100000000000001" customHeight="1" x14ac:dyDescent="0.25">
      <c r="A3632" s="5">
        <v>45912</v>
      </c>
      <c r="B3632" s="6" t="s">
        <v>9265</v>
      </c>
      <c r="C3632" s="6" t="s">
        <v>9266</v>
      </c>
      <c r="D3632" s="6" t="s">
        <v>8</v>
      </c>
      <c r="E3632" s="6" t="s">
        <v>807</v>
      </c>
      <c r="F3632" s="6" t="s">
        <v>9267</v>
      </c>
      <c r="G3632" s="7" t="str">
        <f>HYPERLINK(F3632)</f>
        <v>https://jobseq.eqsuite.com/JobPost/View/68cfb0379b7d50077c820a0c/retail-assistant-store-manager?lic=2040&amp;uid=36986</v>
      </c>
    </row>
    <row r="3633" spans="1:7" ht="20.100000000000001" customHeight="1" x14ac:dyDescent="0.25">
      <c r="A3633" s="5">
        <v>45912</v>
      </c>
      <c r="B3633" s="6" t="s">
        <v>9268</v>
      </c>
      <c r="C3633" s="6" t="s">
        <v>8342</v>
      </c>
      <c r="D3633" s="6" t="s">
        <v>8</v>
      </c>
      <c r="E3633" s="6" t="s">
        <v>1019</v>
      </c>
      <c r="F3633" s="6" t="s">
        <v>9269</v>
      </c>
      <c r="G3633" s="7" t="str">
        <f>HYPERLINK(F3633)</f>
        <v>https://jobseq.eqsuite.com/JobPost/View/68cfb0b29b7d511908d6e33f/manager-solutions-specialist-nkp?lic=2040&amp;uid=36986</v>
      </c>
    </row>
    <row r="3634" spans="1:7" ht="20.100000000000001" customHeight="1" x14ac:dyDescent="0.25">
      <c r="A3634" s="5">
        <v>45912</v>
      </c>
      <c r="B3634" s="6" t="s">
        <v>9270</v>
      </c>
      <c r="C3634" s="6" t="s">
        <v>2555</v>
      </c>
      <c r="D3634" s="6" t="s">
        <v>8</v>
      </c>
      <c r="E3634" s="6" t="s">
        <v>668</v>
      </c>
      <c r="F3634" s="6" t="s">
        <v>9271</v>
      </c>
      <c r="G3634" s="7" t="str">
        <f>HYPERLINK(F3634)</f>
        <v>https://jobseq.eqsuite.com/JobPost/View/68cfb0757318e923608e7a35/consultant-territory-management?lic=2040&amp;uid=36986</v>
      </c>
    </row>
    <row r="3635" spans="1:7" ht="20.100000000000001" customHeight="1" x14ac:dyDescent="0.25">
      <c r="A3635" s="5">
        <v>45912</v>
      </c>
      <c r="B3635" s="6" t="s">
        <v>9272</v>
      </c>
      <c r="C3635" s="6" t="s">
        <v>9273</v>
      </c>
      <c r="D3635" s="6" t="s">
        <v>645</v>
      </c>
      <c r="E3635" s="6" t="s">
        <v>624</v>
      </c>
      <c r="F3635" s="6" t="s">
        <v>9274</v>
      </c>
      <c r="G3635" s="7" t="str">
        <f>HYPERLINK(F3635)</f>
        <v>https://jobseq.eqsuite.com/JobPost/View/68cc35ab075c9ff179565159/hvac-service-technician?lic=2040&amp;uid=36986</v>
      </c>
    </row>
    <row r="3636" spans="1:7" ht="20.100000000000001" customHeight="1" x14ac:dyDescent="0.25">
      <c r="A3636" s="5">
        <v>45912</v>
      </c>
      <c r="B3636" s="6" t="s">
        <v>9275</v>
      </c>
      <c r="C3636" s="6" t="s">
        <v>9276</v>
      </c>
      <c r="D3636" s="6" t="s">
        <v>8</v>
      </c>
      <c r="E3636" s="6" t="s">
        <v>1015</v>
      </c>
      <c r="F3636" s="6" t="s">
        <v>9277</v>
      </c>
      <c r="G3636" s="7" t="str">
        <f>HYPERLINK(F3636)</f>
        <v>https://jobseq.eqsuite.com/JobPost/View/68cc39dd075c9ff1795b55ef/group-sales-manager-pre-opening?lic=2040&amp;uid=36986</v>
      </c>
    </row>
    <row r="3637" spans="1:7" ht="20.100000000000001" customHeight="1" x14ac:dyDescent="0.25">
      <c r="A3637" s="5">
        <v>45912</v>
      </c>
      <c r="B3637" s="6" t="s">
        <v>9278</v>
      </c>
      <c r="C3637" s="6" t="s">
        <v>9279</v>
      </c>
      <c r="D3637" s="6" t="s">
        <v>8</v>
      </c>
      <c r="E3637" s="6" t="s">
        <v>864</v>
      </c>
      <c r="F3637" s="6" t="s">
        <v>9280</v>
      </c>
      <c r="G3637" s="7" t="str">
        <f>HYPERLINK(F3637)</f>
        <v>https://jobseq.eqsuite.com/JobPost/View/68cc39c6075c9ff1795b2fd3/mechanical-engineer-design-analysis?lic=2040&amp;uid=36986</v>
      </c>
    </row>
    <row r="3638" spans="1:7" ht="20.100000000000001" customHeight="1" x14ac:dyDescent="0.25">
      <c r="A3638" s="5">
        <v>45912</v>
      </c>
      <c r="B3638" s="6" t="s">
        <v>9281</v>
      </c>
      <c r="C3638" s="6" t="s">
        <v>9282</v>
      </c>
      <c r="D3638" s="6" t="s">
        <v>8</v>
      </c>
      <c r="E3638" s="6" t="s">
        <v>323</v>
      </c>
      <c r="F3638" s="6" t="s">
        <v>9283</v>
      </c>
      <c r="G3638" s="7" t="str">
        <f>HYPERLINK(F3638)</f>
        <v>https://jobseq.eqsuite.com/JobPost/View/68cc3518075c9ff1795588a0/nurturing-parenting-practitioner?lic=2040&amp;uid=36986</v>
      </c>
    </row>
    <row r="3639" spans="1:7" ht="20.100000000000001" customHeight="1" x14ac:dyDescent="0.25">
      <c r="A3639" s="5">
        <v>45912</v>
      </c>
      <c r="B3639" s="6" t="s">
        <v>9284</v>
      </c>
      <c r="C3639" s="6" t="s">
        <v>3461</v>
      </c>
      <c r="D3639" s="6" t="s">
        <v>9285</v>
      </c>
      <c r="E3639" s="6" t="s">
        <v>105</v>
      </c>
      <c r="F3639" s="6" t="s">
        <v>9286</v>
      </c>
      <c r="G3639" s="7" t="str">
        <f>HYPERLINK(F3639)</f>
        <v>https://jobseq.eqsuite.com/JobPost/View/68cc36fe075c9ff17957cacd/labor-employment-partner?lic=2040&amp;uid=36986</v>
      </c>
    </row>
    <row r="3640" spans="1:7" ht="20.100000000000001" customHeight="1" x14ac:dyDescent="0.25">
      <c r="A3640" s="5">
        <v>45912</v>
      </c>
      <c r="B3640" s="6" t="s">
        <v>9287</v>
      </c>
      <c r="C3640" s="6" t="s">
        <v>9288</v>
      </c>
      <c r="D3640" s="6" t="s">
        <v>1060</v>
      </c>
      <c r="E3640" s="6" t="s">
        <v>2037</v>
      </c>
      <c r="F3640" s="6" t="s">
        <v>9289</v>
      </c>
      <c r="G3640" s="7" t="str">
        <f>HYPERLINK(F3640)</f>
        <v>https://jobseq.eqsuite.com/JobPost/View/68cc374f075c9ff179582add/pokemon-tgc-teacher-part-time-in-person?lic=2040&amp;uid=36986</v>
      </c>
    </row>
    <row r="3641" spans="1:7" ht="20.100000000000001" customHeight="1" x14ac:dyDescent="0.25">
      <c r="A3641" s="5">
        <v>45912</v>
      </c>
      <c r="B3641" s="6" t="s">
        <v>9290</v>
      </c>
      <c r="C3641" s="6" t="s">
        <v>6536</v>
      </c>
      <c r="D3641" s="6" t="s">
        <v>8</v>
      </c>
      <c r="E3641" s="6" t="s">
        <v>3447</v>
      </c>
      <c r="F3641" s="6" t="s">
        <v>9291</v>
      </c>
      <c r="G3641" s="7" t="str">
        <f>HYPERLINK(F3641)</f>
        <v>https://jobseq.eqsuite.com/JobPost/View/68cc39c9075c9ff1795b357c/hiring-caregivers-weekend-shifts-available?lic=2040&amp;uid=36986</v>
      </c>
    </row>
    <row r="3642" spans="1:7" ht="20.100000000000001" customHeight="1" x14ac:dyDescent="0.25">
      <c r="A3642" s="5">
        <v>45912</v>
      </c>
      <c r="B3642" s="6" t="s">
        <v>9292</v>
      </c>
      <c r="C3642" s="6" t="s">
        <v>8970</v>
      </c>
      <c r="D3642" s="6" t="s">
        <v>8971</v>
      </c>
      <c r="E3642" s="6" t="s">
        <v>387</v>
      </c>
      <c r="F3642" s="6" t="s">
        <v>9293</v>
      </c>
      <c r="G3642" s="7" t="str">
        <f>HYPERLINK(F3642)</f>
        <v>https://jobseq.eqsuite.com/JobPost/View/68cc3a38075c9ff1795bcff6/manager?lic=2040&amp;uid=36986</v>
      </c>
    </row>
    <row r="3643" spans="1:7" ht="20.100000000000001" customHeight="1" x14ac:dyDescent="0.25">
      <c r="A3643" s="5">
        <v>45912</v>
      </c>
      <c r="B3643" s="6" t="s">
        <v>9294</v>
      </c>
      <c r="C3643" s="6" t="s">
        <v>9295</v>
      </c>
      <c r="D3643" s="6" t="s">
        <v>9296</v>
      </c>
      <c r="E3643" s="6" t="s">
        <v>744</v>
      </c>
      <c r="F3643" s="6" t="s">
        <v>9297</v>
      </c>
      <c r="G3643" s="7" t="str">
        <f>HYPERLINK(F3643)</f>
        <v>https://jobseq.eqsuite.com/JobPost/View/68cc37ac075c9ff17958af49/breakfast-attendant?lic=2040&amp;uid=36986</v>
      </c>
    </row>
    <row r="3644" spans="1:7" ht="20.100000000000001" customHeight="1" x14ac:dyDescent="0.25">
      <c r="A3644" s="5">
        <v>45912</v>
      </c>
      <c r="B3644" s="6" t="s">
        <v>9298</v>
      </c>
      <c r="C3644" s="6" t="s">
        <v>9299</v>
      </c>
      <c r="D3644" s="6" t="s">
        <v>8</v>
      </c>
      <c r="E3644" s="6" t="s">
        <v>953</v>
      </c>
      <c r="F3644" s="6" t="s">
        <v>9300</v>
      </c>
      <c r="G3644" s="7" t="str">
        <f>HYPERLINK(F3644)</f>
        <v>https://jobseq.eqsuite.com/JobPost/View/68cc37de075c9ff17958ed5f/independent-life-insurance-agent?lic=2040&amp;uid=36986</v>
      </c>
    </row>
    <row r="3645" spans="1:7" ht="20.100000000000001" customHeight="1" x14ac:dyDescent="0.25">
      <c r="A3645" s="5">
        <v>45912</v>
      </c>
      <c r="B3645" s="6" t="s">
        <v>9301</v>
      </c>
      <c r="C3645" s="6" t="s">
        <v>9302</v>
      </c>
      <c r="D3645" s="6" t="s">
        <v>8</v>
      </c>
      <c r="E3645" s="6" t="s">
        <v>1019</v>
      </c>
      <c r="F3645" s="6" t="s">
        <v>9303</v>
      </c>
      <c r="G3645" s="7" t="str">
        <f>HYPERLINK(F3645)</f>
        <v>https://jobseq.eqsuite.com/JobPost/View/68cc3402075c9ff179546ee8/strategic-account-executive-major-accounts-west-coast?lic=2040&amp;uid=36986</v>
      </c>
    </row>
    <row r="3646" spans="1:7" ht="20.100000000000001" customHeight="1" x14ac:dyDescent="0.25">
      <c r="A3646" s="5">
        <v>45912</v>
      </c>
      <c r="B3646" s="6" t="s">
        <v>9304</v>
      </c>
      <c r="C3646" s="6" t="s">
        <v>9305</v>
      </c>
      <c r="D3646" s="6" t="s">
        <v>8</v>
      </c>
      <c r="E3646" s="6" t="s">
        <v>1019</v>
      </c>
      <c r="F3646" s="6" t="s">
        <v>9306</v>
      </c>
      <c r="G3646" s="7" t="str">
        <f>HYPERLINK(F3646)</f>
        <v>https://jobseq.eqsuite.com/JobPost/View/68cc33dc075c9ff1795444e9/entry-level-sales-representative?lic=2040&amp;uid=36986</v>
      </c>
    </row>
    <row r="3647" spans="1:7" ht="20.100000000000001" customHeight="1" x14ac:dyDescent="0.25">
      <c r="A3647" s="5">
        <v>45912</v>
      </c>
      <c r="B3647" s="6" t="s">
        <v>9307</v>
      </c>
      <c r="C3647" s="6" t="s">
        <v>735</v>
      </c>
      <c r="D3647" s="6" t="s">
        <v>6002</v>
      </c>
      <c r="E3647" s="6" t="s">
        <v>1019</v>
      </c>
      <c r="F3647" s="6" t="s">
        <v>9308</v>
      </c>
      <c r="G3647" s="7" t="str">
        <f>HYPERLINK(F3647)</f>
        <v>https://jobseq.eqsuite.com/JobPost/View/68cc3581075c9ff179560f3b/sales-representative-phoenix-metro-neurosurgical?lic=2040&amp;uid=36986</v>
      </c>
    </row>
    <row r="3648" spans="1:7" ht="20.100000000000001" customHeight="1" x14ac:dyDescent="0.25">
      <c r="A3648" s="5">
        <v>45912</v>
      </c>
      <c r="B3648" s="6" t="s">
        <v>9309</v>
      </c>
      <c r="C3648" s="6" t="s">
        <v>9310</v>
      </c>
      <c r="D3648" s="6" t="s">
        <v>8</v>
      </c>
      <c r="E3648" s="6" t="s">
        <v>1019</v>
      </c>
      <c r="F3648" s="6" t="s">
        <v>9311</v>
      </c>
      <c r="G3648" s="7" t="str">
        <f>HYPERLINK(F3648)</f>
        <v>https://jobseq.eqsuite.com/JobPost/View/68c5ea8f7792540dbc84e2dc/account-manager-ii-rapidscale-cloud-managed-services?lic=2040&amp;uid=36986</v>
      </c>
    </row>
    <row r="3649" spans="1:7" ht="20.100000000000001" customHeight="1" x14ac:dyDescent="0.25">
      <c r="A3649" s="5">
        <v>45912</v>
      </c>
      <c r="B3649" s="6" t="s">
        <v>9312</v>
      </c>
      <c r="C3649" s="6" t="s">
        <v>9313</v>
      </c>
      <c r="D3649" s="6" t="s">
        <v>8</v>
      </c>
      <c r="E3649" s="6" t="s">
        <v>57</v>
      </c>
      <c r="F3649" s="6" t="s">
        <v>9314</v>
      </c>
      <c r="G3649" s="7" t="str">
        <f>HYPERLINK(F3649)</f>
        <v>https://jobseq.eqsuite.com/JobPost/View/68c600427792540dbc84eea7/maintenance-tech-2nd-shift-monday-friday-3pm-11pm?lic=2040&amp;uid=36986</v>
      </c>
    </row>
    <row r="3650" spans="1:7" ht="20.100000000000001" customHeight="1" x14ac:dyDescent="0.25">
      <c r="A3650" s="5">
        <v>45912</v>
      </c>
      <c r="B3650" s="6" t="s">
        <v>9315</v>
      </c>
      <c r="C3650" s="6" t="s">
        <v>390</v>
      </c>
      <c r="D3650" s="6" t="s">
        <v>8</v>
      </c>
      <c r="E3650" s="6" t="s">
        <v>105</v>
      </c>
      <c r="F3650" s="6" t="s">
        <v>9316</v>
      </c>
      <c r="G3650" s="7" t="str">
        <f>HYPERLINK(F3650)</f>
        <v>https://jobseq.eqsuite.com/JobPost/View/68c6f4ecb1deaa0001ab1c24/litigation-associate-temp-temp-to-hire?lic=2040&amp;uid=36986</v>
      </c>
    </row>
    <row r="3651" spans="1:7" ht="20.100000000000001" customHeight="1" x14ac:dyDescent="0.25">
      <c r="A3651" s="5">
        <v>45912</v>
      </c>
      <c r="B3651" s="6" t="s">
        <v>9317</v>
      </c>
      <c r="C3651" s="6" t="s">
        <v>9318</v>
      </c>
      <c r="D3651" s="6" t="s">
        <v>9319</v>
      </c>
      <c r="E3651" s="6" t="s">
        <v>297</v>
      </c>
      <c r="F3651" s="6" t="s">
        <v>9320</v>
      </c>
      <c r="G3651" s="7" t="str">
        <f>HYPERLINK(F3651)</f>
        <v>https://jobseq.eqsuite.com/JobPost/View/68c50a6f9b7d51040cbc2247/retail-sales-associate?lic=2040&amp;uid=36986</v>
      </c>
    </row>
    <row r="3652" spans="1:7" ht="20.100000000000001" customHeight="1" x14ac:dyDescent="0.25">
      <c r="A3652" s="5">
        <v>45912</v>
      </c>
      <c r="B3652" s="6" t="s">
        <v>9321</v>
      </c>
      <c r="C3652" s="6" t="s">
        <v>9322</v>
      </c>
      <c r="D3652" s="6" t="s">
        <v>8</v>
      </c>
      <c r="E3652" s="6" t="s">
        <v>1019</v>
      </c>
      <c r="F3652" s="6" t="s">
        <v>9323</v>
      </c>
      <c r="G3652" s="7" t="str">
        <f>HYPERLINK(F3652)</f>
        <v>https://jobseq.eqsuite.com/JobPost/View/68c5a3a3e6a2540001fba594/remote-client-success-manager-flexible-career-path?lic=2040&amp;uid=36986</v>
      </c>
    </row>
    <row r="3653" spans="1:7" ht="20.100000000000001" customHeight="1" x14ac:dyDescent="0.25">
      <c r="A3653" s="5">
        <v>45912</v>
      </c>
      <c r="B3653" s="6" t="s">
        <v>9324</v>
      </c>
      <c r="C3653" s="6" t="s">
        <v>2436</v>
      </c>
      <c r="D3653" s="6" t="s">
        <v>8</v>
      </c>
      <c r="E3653" s="6" t="s">
        <v>720</v>
      </c>
      <c r="F3653" s="6" t="s">
        <v>9325</v>
      </c>
      <c r="G3653" s="7" t="str">
        <f>HYPERLINK(F3653)</f>
        <v>https://jobseq.eqsuite.com/JobPost/View/68cf84b07318e923608e7238/assistant-controller-prime-financing-capital-markets?lic=2040&amp;uid=36986</v>
      </c>
    </row>
    <row r="3654" spans="1:7" ht="20.100000000000001" customHeight="1" x14ac:dyDescent="0.25">
      <c r="A3654" s="5">
        <v>45912</v>
      </c>
      <c r="B3654" s="6" t="s">
        <v>9326</v>
      </c>
      <c r="C3654" s="6" t="s">
        <v>3543</v>
      </c>
      <c r="D3654" s="6" t="s">
        <v>8</v>
      </c>
      <c r="E3654" s="6" t="s">
        <v>464</v>
      </c>
      <c r="F3654" s="6" t="s">
        <v>9327</v>
      </c>
      <c r="G3654" s="7" t="str">
        <f>HYPERLINK(F3654)</f>
        <v>https://jobseq.eqsuite.com/JobPost/View/68cf84af9b7d511908d6d14e/microservices-engineer-java-spring-boot-aws?lic=2040&amp;uid=36986</v>
      </c>
    </row>
    <row r="3655" spans="1:7" ht="20.100000000000001" customHeight="1" x14ac:dyDescent="0.25">
      <c r="A3655" s="5">
        <v>45912</v>
      </c>
      <c r="B3655" s="6" t="s">
        <v>4305</v>
      </c>
      <c r="C3655" s="6" t="s">
        <v>4549</v>
      </c>
      <c r="D3655" s="6" t="s">
        <v>8</v>
      </c>
      <c r="E3655" s="6" t="s">
        <v>464</v>
      </c>
      <c r="F3655" s="6" t="s">
        <v>9328</v>
      </c>
      <c r="G3655" s="7" t="str">
        <f>HYPERLINK(F3655)</f>
        <v>https://jobseq.eqsuite.com/JobPost/View/68cf84ec7792540dbc886a66/senior-software-engineer?lic=2040&amp;uid=36986</v>
      </c>
    </row>
    <row r="3656" spans="1:7" ht="20.100000000000001" customHeight="1" x14ac:dyDescent="0.25">
      <c r="A3656" s="5">
        <v>45912</v>
      </c>
      <c r="B3656" s="6" t="s">
        <v>9329</v>
      </c>
      <c r="C3656" s="6" t="s">
        <v>46</v>
      </c>
      <c r="D3656" s="6" t="s">
        <v>8</v>
      </c>
      <c r="E3656" s="6" t="s">
        <v>47</v>
      </c>
      <c r="F3656" s="6" t="s">
        <v>9330</v>
      </c>
      <c r="G3656" s="7" t="str">
        <f>HYPERLINK(F3656)</f>
        <v>https://jobseq.eqsuite.com/JobPost/View/68cfaff97792540dbc887c32/character-escort-seasonal?lic=2040&amp;uid=36986</v>
      </c>
    </row>
    <row r="3657" spans="1:7" ht="20.100000000000001" customHeight="1" x14ac:dyDescent="0.25">
      <c r="A3657" s="5">
        <v>45912</v>
      </c>
      <c r="B3657" s="6" t="s">
        <v>9331</v>
      </c>
      <c r="C3657" s="6" t="s">
        <v>2118</v>
      </c>
      <c r="D3657" s="6" t="s">
        <v>8</v>
      </c>
      <c r="E3657" s="6" t="s">
        <v>811</v>
      </c>
      <c r="F3657" s="6" t="s">
        <v>9332</v>
      </c>
      <c r="G3657" s="7" t="str">
        <f>HYPERLINK(F3657)</f>
        <v>https://jobseq.eqsuite.com/JobPost/View/68cfb72e9b7d50077c820d00/compliance-analyst-transaction-monitoring-operations-reg-exam-oversight-oreo-input-coordinator?lic=2040&amp;uid=36986</v>
      </c>
    </row>
    <row r="3658" spans="1:7" ht="20.100000000000001" customHeight="1" x14ac:dyDescent="0.25">
      <c r="A3658" s="5">
        <v>45912</v>
      </c>
      <c r="B3658" s="6" t="s">
        <v>9333</v>
      </c>
      <c r="C3658" s="6" t="s">
        <v>9334</v>
      </c>
      <c r="D3658" s="6" t="s">
        <v>8</v>
      </c>
      <c r="E3658" s="6" t="s">
        <v>860</v>
      </c>
      <c r="F3658" s="6" t="s">
        <v>9335</v>
      </c>
      <c r="G3658" s="7" t="str">
        <f>HYPERLINK(F3658)</f>
        <v>https://jobseq.eqsuite.com/JobPost/View/68c451cbe48ec600018ceb85/mobile-phlebotomist-mako?lic=2040&amp;uid=36986</v>
      </c>
    </row>
    <row r="3659" spans="1:7" ht="20.100000000000001" customHeight="1" x14ac:dyDescent="0.25">
      <c r="A3659" s="5">
        <v>45912</v>
      </c>
      <c r="B3659" s="6" t="s">
        <v>9336</v>
      </c>
      <c r="C3659" s="6" t="s">
        <v>9337</v>
      </c>
      <c r="D3659" s="6" t="s">
        <v>8</v>
      </c>
      <c r="E3659" s="6" t="s">
        <v>126</v>
      </c>
      <c r="F3659" s="6" t="s">
        <v>9338</v>
      </c>
      <c r="G3659" s="7" t="str">
        <f>HYPERLINK(F3659)</f>
        <v>https://jobseq.eqsuite.com/JobPost/View/68cc37b3075c9ff17958b6fa/risk-and-insurance-manager?lic=2040&amp;uid=36986</v>
      </c>
    </row>
    <row r="3660" spans="1:7" ht="20.100000000000001" customHeight="1" x14ac:dyDescent="0.25">
      <c r="A3660" s="5">
        <v>45912</v>
      </c>
      <c r="B3660" s="6" t="s">
        <v>9339</v>
      </c>
      <c r="C3660" s="6" t="s">
        <v>8471</v>
      </c>
      <c r="D3660" s="6" t="s">
        <v>8</v>
      </c>
      <c r="E3660" s="6" t="s">
        <v>1499</v>
      </c>
      <c r="F3660" s="6" t="s">
        <v>9340</v>
      </c>
      <c r="G3660" s="7" t="str">
        <f>HYPERLINK(F3660)</f>
        <v>https://jobseq.eqsuite.com/JobPost/View/68cc34af075c9ff17954ee3c/senior-tax-accountant-cpa-firm?lic=2040&amp;uid=36986</v>
      </c>
    </row>
    <row r="3661" spans="1:7" ht="20.100000000000001" customHeight="1" x14ac:dyDescent="0.25">
      <c r="A3661" s="5">
        <v>45912</v>
      </c>
      <c r="B3661" s="6" t="s">
        <v>9341</v>
      </c>
      <c r="C3661" s="6" t="s">
        <v>9342</v>
      </c>
      <c r="D3661" s="6" t="s">
        <v>6002</v>
      </c>
      <c r="E3661" s="6" t="s">
        <v>527</v>
      </c>
      <c r="F3661" s="6" t="s">
        <v>9343</v>
      </c>
      <c r="G3661" s="7" t="str">
        <f>HYPERLINK(F3661)</f>
        <v>https://jobseq.eqsuite.com/JobPost/View/68cc3415075c9ff179548982/senior-electrical-engineer-phoenix-area?lic=2040&amp;uid=36986</v>
      </c>
    </row>
    <row r="3662" spans="1:7" ht="20.100000000000001" customHeight="1" x14ac:dyDescent="0.25">
      <c r="A3662" s="5">
        <v>45912</v>
      </c>
      <c r="B3662" s="6" t="s">
        <v>9344</v>
      </c>
      <c r="C3662" s="6" t="s">
        <v>418</v>
      </c>
      <c r="D3662" s="6" t="s">
        <v>8373</v>
      </c>
      <c r="E3662" s="6" t="s">
        <v>65</v>
      </c>
      <c r="F3662" s="6" t="s">
        <v>9345</v>
      </c>
      <c r="G3662" s="7" t="str">
        <f>HYPERLINK(F3662)</f>
        <v>https://jobseq.eqsuite.com/JobPost/View/68cc3a2e075c9ff1795bc226/social-worker-outpatient-therapy-services-cowden?lic=2040&amp;uid=36986</v>
      </c>
    </row>
    <row r="3663" spans="1:7" ht="20.100000000000001" customHeight="1" x14ac:dyDescent="0.25">
      <c r="A3663" s="5">
        <v>45912</v>
      </c>
      <c r="B3663" s="6" t="s">
        <v>9346</v>
      </c>
      <c r="C3663" s="6" t="s">
        <v>8277</v>
      </c>
      <c r="D3663" s="6" t="s">
        <v>8278</v>
      </c>
      <c r="E3663" s="6" t="s">
        <v>1205</v>
      </c>
      <c r="F3663" s="6" t="s">
        <v>9347</v>
      </c>
      <c r="G3663" s="7" t="str">
        <f>HYPERLINK(F3663)</f>
        <v>https://jobseq.eqsuite.com/JobPost/View/68cc37c1075c9ff17958cdbd/cook-sky-harbor-hourly?lic=2040&amp;uid=36986</v>
      </c>
    </row>
    <row r="3664" spans="1:7" ht="20.100000000000001" customHeight="1" x14ac:dyDescent="0.25">
      <c r="A3664" s="5">
        <v>45912</v>
      </c>
      <c r="B3664" s="6" t="s">
        <v>9348</v>
      </c>
      <c r="C3664" s="6" t="s">
        <v>8521</v>
      </c>
      <c r="D3664" s="6" t="s">
        <v>9349</v>
      </c>
      <c r="E3664" s="6" t="s">
        <v>744</v>
      </c>
      <c r="F3664" s="6" t="s">
        <v>9350</v>
      </c>
      <c r="G3664" s="7" t="str">
        <f>HYPERLINK(F3664)</f>
        <v>https://jobseq.eqsuite.com/JobPost/View/68cc3956075c9ff1795a9fe8/restaurant-crewmember-restaurant-image?lic=2040&amp;uid=36986</v>
      </c>
    </row>
    <row r="3665" spans="1:7" ht="20.100000000000001" customHeight="1" x14ac:dyDescent="0.25">
      <c r="A3665" s="5">
        <v>45912</v>
      </c>
      <c r="B3665" s="6" t="s">
        <v>9351</v>
      </c>
      <c r="C3665" s="6" t="s">
        <v>9352</v>
      </c>
      <c r="D3665" s="6" t="s">
        <v>1041</v>
      </c>
      <c r="E3665" s="6" t="s">
        <v>315</v>
      </c>
      <c r="F3665" s="6" t="s">
        <v>9353</v>
      </c>
      <c r="G3665" s="7" t="str">
        <f>HYPERLINK(F3665)</f>
        <v>https://jobseq.eqsuite.com/JobPost/View/68cc358f075c9ff179562458/bamboohr-administrator?lic=2040&amp;uid=36986</v>
      </c>
    </row>
    <row r="3666" spans="1:7" ht="20.100000000000001" customHeight="1" x14ac:dyDescent="0.25">
      <c r="A3666" s="5">
        <v>45912</v>
      </c>
      <c r="B3666" s="6" t="s">
        <v>9354</v>
      </c>
      <c r="C3666" s="6" t="s">
        <v>1459</v>
      </c>
      <c r="D3666" s="6" t="s">
        <v>8</v>
      </c>
      <c r="E3666" s="6" t="s">
        <v>75</v>
      </c>
      <c r="F3666" s="6" t="s">
        <v>9355</v>
      </c>
      <c r="G3666" s="7" t="str">
        <f>HYPERLINK(F3666)</f>
        <v>https://jobseq.eqsuite.com/JobPost/View/68cdb53b7318e923608e2105/registered-nurse-ir?lic=2040&amp;uid=36986</v>
      </c>
    </row>
    <row r="3667" spans="1:7" ht="20.100000000000001" customHeight="1" x14ac:dyDescent="0.25">
      <c r="A3667" s="5">
        <v>45912</v>
      </c>
      <c r="B3667" s="6" t="s">
        <v>9356</v>
      </c>
      <c r="C3667" s="6" t="s">
        <v>1414</v>
      </c>
      <c r="D3667" s="6" t="s">
        <v>2109</v>
      </c>
      <c r="E3667" s="6" t="s">
        <v>1091</v>
      </c>
      <c r="F3667" s="6" t="s">
        <v>9357</v>
      </c>
      <c r="G3667" s="7" t="str">
        <f>HYPERLINK(F3667)</f>
        <v>https://jobseq.eqsuite.com/JobPost/View/68c45b067792540dbc842722/processing-specialist?lic=2040&amp;uid=36986</v>
      </c>
    </row>
    <row r="3668" spans="1:7" ht="20.100000000000001" customHeight="1" x14ac:dyDescent="0.25">
      <c r="A3668" s="5">
        <v>45912</v>
      </c>
      <c r="B3668" s="6" t="s">
        <v>9358</v>
      </c>
      <c r="C3668" s="6" t="s">
        <v>3907</v>
      </c>
      <c r="D3668" s="6" t="s">
        <v>8</v>
      </c>
      <c r="E3668" s="6" t="s">
        <v>564</v>
      </c>
      <c r="F3668" s="6" t="s">
        <v>9359</v>
      </c>
      <c r="G3668" s="7" t="str">
        <f>HYPERLINK(F3668)</f>
        <v>https://jobseq.eqsuite.com/JobPost/View/68c6007f7792540dbc84eeb7/hpt-welder-1st-shift?lic=2040&amp;uid=36986</v>
      </c>
    </row>
    <row r="3669" spans="1:7" ht="20.100000000000001" customHeight="1" x14ac:dyDescent="0.25">
      <c r="A3669" s="5">
        <v>45912</v>
      </c>
      <c r="B3669" s="6" t="s">
        <v>9360</v>
      </c>
      <c r="C3669" s="6" t="s">
        <v>2850</v>
      </c>
      <c r="D3669" s="6" t="s">
        <v>8</v>
      </c>
      <c r="E3669" s="6" t="s">
        <v>464</v>
      </c>
      <c r="F3669" s="6" t="s">
        <v>9361</v>
      </c>
      <c r="G3669" s="7" t="str">
        <f>HYPERLINK(F3669)</f>
        <v>https://jobseq.eqsuite.com/JobPost/View/68c6f4c3b1deaa0001aaa4e6/java-backend-engineer?lic=2040&amp;uid=36986</v>
      </c>
    </row>
    <row r="3670" spans="1:7" ht="20.100000000000001" customHeight="1" x14ac:dyDescent="0.25">
      <c r="A3670" s="5">
        <v>45912</v>
      </c>
      <c r="B3670" s="6" t="s">
        <v>9362</v>
      </c>
      <c r="C3670" s="6" t="s">
        <v>6830</v>
      </c>
      <c r="D3670" s="6" t="s">
        <v>645</v>
      </c>
      <c r="E3670" s="6" t="s">
        <v>2423</v>
      </c>
      <c r="F3670" s="6" t="s">
        <v>9363</v>
      </c>
      <c r="G3670" s="7" t="str">
        <f>HYPERLINK(F3670)</f>
        <v>https://jobseq.eqsuite.com/JobPost/View/68c4b1737318e923608c96cc/senior-graphic-designer?lic=2040&amp;uid=36986</v>
      </c>
    </row>
    <row r="3671" spans="1:7" ht="20.100000000000001" customHeight="1" x14ac:dyDescent="0.25">
      <c r="A3671" s="5">
        <v>45912</v>
      </c>
      <c r="B3671" s="6" t="s">
        <v>9364</v>
      </c>
      <c r="C3671" s="6" t="s">
        <v>9365</v>
      </c>
      <c r="D3671" s="6" t="s">
        <v>8</v>
      </c>
      <c r="E3671" s="6" t="s">
        <v>57</v>
      </c>
      <c r="F3671" s="6" t="s">
        <v>9366</v>
      </c>
      <c r="G3671" s="7" t="str">
        <f>HYPERLINK(F3671)</f>
        <v>https://jobseq.eqsuite.com/JobPost/View/68c5a3a1e6a2540001fb9ba3/maintenance?lic=2040&amp;uid=36986</v>
      </c>
    </row>
    <row r="3672" spans="1:7" ht="20.100000000000001" customHeight="1" x14ac:dyDescent="0.25">
      <c r="A3672" s="5">
        <v>45912</v>
      </c>
      <c r="B3672" s="6" t="s">
        <v>9367</v>
      </c>
      <c r="C3672" s="6" t="s">
        <v>9368</v>
      </c>
      <c r="D3672" s="6" t="s">
        <v>8</v>
      </c>
      <c r="E3672" s="6" t="s">
        <v>3452</v>
      </c>
      <c r="F3672" s="6" t="s">
        <v>9369</v>
      </c>
      <c r="G3672" s="7" t="str">
        <f>HYPERLINK(F3672)</f>
        <v>https://jobseq.eqsuite.com/JobPost/View/68c6f4c8b1deaa0001aab204/wastewater-treatment-operator-phoenix-az?lic=2040&amp;uid=36986</v>
      </c>
    </row>
    <row r="3673" spans="1:7" ht="20.100000000000001" customHeight="1" x14ac:dyDescent="0.25">
      <c r="A3673" s="5">
        <v>45912</v>
      </c>
      <c r="B3673" s="6" t="s">
        <v>9370</v>
      </c>
      <c r="C3673" s="6" t="s">
        <v>2322</v>
      </c>
      <c r="D3673" s="6" t="s">
        <v>8</v>
      </c>
      <c r="E3673" s="6" t="s">
        <v>9371</v>
      </c>
      <c r="F3673" s="6" t="s">
        <v>9372</v>
      </c>
      <c r="G3673" s="7" t="str">
        <f>HYPERLINK(F3673)</f>
        <v>https://jobseq.eqsuite.com/JobPost/View/68c51e517792540dbc849792/commercial-plumber?lic=2040&amp;uid=36986</v>
      </c>
    </row>
    <row r="3674" spans="1:7" ht="20.100000000000001" customHeight="1" x14ac:dyDescent="0.25">
      <c r="A3674" s="5">
        <v>45912</v>
      </c>
      <c r="B3674" s="6" t="s">
        <v>9373</v>
      </c>
      <c r="C3674" s="6" t="s">
        <v>9374</v>
      </c>
      <c r="D3674" s="6" t="s">
        <v>8</v>
      </c>
      <c r="E3674" s="6" t="s">
        <v>509</v>
      </c>
      <c r="F3674" s="6" t="s">
        <v>9375</v>
      </c>
      <c r="G3674" s="7" t="str">
        <f>HYPERLINK(F3674)</f>
        <v>https://jobseq.eqsuite.com/JobPost/View/68cc3336075c9ff17953bfc2/project-manager-energy-and-infrastructure-projects-phoenix-arizona?lic=2040&amp;uid=36986</v>
      </c>
    </row>
    <row r="3675" spans="1:7" ht="20.100000000000001" customHeight="1" x14ac:dyDescent="0.25">
      <c r="A3675" s="5">
        <v>45912</v>
      </c>
      <c r="B3675" s="6" t="s">
        <v>9376</v>
      </c>
      <c r="C3675" s="6" t="s">
        <v>8514</v>
      </c>
      <c r="D3675" s="6" t="s">
        <v>8657</v>
      </c>
      <c r="E3675" s="6" t="s">
        <v>742</v>
      </c>
      <c r="F3675" s="6" t="s">
        <v>9377</v>
      </c>
      <c r="G3675" s="7" t="str">
        <f>HYPERLINK(F3675)</f>
        <v>https://jobseq.eqsuite.com/JobPost/View/68cc38f4075c9ff1795a1978/hr-sourcing-specialist-phoenix-az?lic=2040&amp;uid=36986</v>
      </c>
    </row>
    <row r="3676" spans="1:7" ht="20.100000000000001" customHeight="1" x14ac:dyDescent="0.25">
      <c r="A3676" s="5">
        <v>45912</v>
      </c>
      <c r="B3676" s="6" t="s">
        <v>9378</v>
      </c>
      <c r="C3676" s="6" t="s">
        <v>8573</v>
      </c>
      <c r="D3676" s="6" t="s">
        <v>9379</v>
      </c>
      <c r="E3676" s="6" t="s">
        <v>1499</v>
      </c>
      <c r="F3676" s="6" t="s">
        <v>9380</v>
      </c>
      <c r="G3676" s="7" t="str">
        <f>HYPERLINK(F3676)</f>
        <v>https://jobseq.eqsuite.com/JobPost/View/68cc379b075c9ff17958a0ff/probate-accounting-unit-supervisor?lic=2040&amp;uid=36986</v>
      </c>
    </row>
    <row r="3677" spans="1:7" ht="20.100000000000001" customHeight="1" x14ac:dyDescent="0.25">
      <c r="A3677" s="5">
        <v>45912</v>
      </c>
      <c r="B3677" s="6" t="s">
        <v>9381</v>
      </c>
      <c r="C3677" s="6" t="s">
        <v>2257</v>
      </c>
      <c r="D3677" s="6" t="s">
        <v>8</v>
      </c>
      <c r="E3677" s="6" t="s">
        <v>464</v>
      </c>
      <c r="F3677" s="6" t="s">
        <v>9382</v>
      </c>
      <c r="G3677" s="7" t="str">
        <f>HYPERLINK(F3677)</f>
        <v>https://jobseq.eqsuite.com/JobPost/View/68cc36b3075c9ff179576c6c/senior-software-engineer-middleware-qa-tools?lic=2040&amp;uid=36986</v>
      </c>
    </row>
    <row r="3678" spans="1:7" ht="20.100000000000001" customHeight="1" x14ac:dyDescent="0.25">
      <c r="A3678" s="5">
        <v>45912</v>
      </c>
      <c r="B3678" s="6" t="s">
        <v>9383</v>
      </c>
      <c r="C3678" s="6" t="s">
        <v>9384</v>
      </c>
      <c r="D3678" s="6" t="s">
        <v>1060</v>
      </c>
      <c r="E3678" s="6" t="s">
        <v>464</v>
      </c>
      <c r="F3678" s="6" t="s">
        <v>9385</v>
      </c>
      <c r="G3678" s="7" t="str">
        <f>HYPERLINK(F3678)</f>
        <v>https://jobseq.eqsuite.com/JobPost/View/68cc38bf075c9ff17959dbb8/etl-developer-remote?lic=2040&amp;uid=36986</v>
      </c>
    </row>
    <row r="3679" spans="1:7" ht="20.100000000000001" customHeight="1" x14ac:dyDescent="0.25">
      <c r="A3679" s="5">
        <v>45912</v>
      </c>
      <c r="B3679" s="6" t="s">
        <v>9386</v>
      </c>
      <c r="C3679" s="6" t="s">
        <v>9387</v>
      </c>
      <c r="D3679" s="6" t="s">
        <v>9388</v>
      </c>
      <c r="E3679" s="6" t="s">
        <v>52</v>
      </c>
      <c r="F3679" s="6" t="s">
        <v>9389</v>
      </c>
      <c r="G3679" s="7" t="str">
        <f>HYPERLINK(F3679)</f>
        <v>https://jobseq.eqsuite.com/JobPost/View/68cc33c9075c9ff17954333c/board-certified-behavior-analyst-bcba-up-to-10k-hiring-bonus?lic=2040&amp;uid=36986</v>
      </c>
    </row>
    <row r="3680" spans="1:7" ht="20.100000000000001" customHeight="1" x14ac:dyDescent="0.25">
      <c r="A3680" s="5">
        <v>45912</v>
      </c>
      <c r="B3680" s="6" t="s">
        <v>9390</v>
      </c>
      <c r="C3680" s="6" t="s">
        <v>9084</v>
      </c>
      <c r="D3680" s="6" t="s">
        <v>835</v>
      </c>
      <c r="E3680" s="6" t="s">
        <v>6799</v>
      </c>
      <c r="F3680" s="6" t="s">
        <v>9391</v>
      </c>
      <c r="G3680" s="7" t="str">
        <f>HYPERLINK(F3680)</f>
        <v>https://jobseq.eqsuite.com/JobPost/View/68cc36d1075c9ff17957845d/deaf-hard-of-hearing-sped-teacher-phoenix-az?lic=2040&amp;uid=36986</v>
      </c>
    </row>
    <row r="3681" spans="1:7" ht="20.100000000000001" customHeight="1" x14ac:dyDescent="0.25">
      <c r="A3681" s="5">
        <v>45912</v>
      </c>
      <c r="B3681" s="6" t="s">
        <v>9392</v>
      </c>
      <c r="C3681" s="6" t="s">
        <v>8314</v>
      </c>
      <c r="D3681" s="6" t="s">
        <v>5792</v>
      </c>
      <c r="E3681" s="6" t="s">
        <v>451</v>
      </c>
      <c r="F3681" s="6" t="s">
        <v>9393</v>
      </c>
      <c r="G3681" s="7" t="str">
        <f>HYPERLINK(F3681)</f>
        <v>https://jobseq.eqsuite.com/JobPost/View/68cc353b075c9ff17955b939/nail-salon-cleaner?lic=2040&amp;uid=36986</v>
      </c>
    </row>
    <row r="3682" spans="1:7" ht="20.100000000000001" customHeight="1" x14ac:dyDescent="0.25">
      <c r="A3682" s="5">
        <v>45912</v>
      </c>
      <c r="B3682" s="6" t="s">
        <v>9394</v>
      </c>
      <c r="C3682" s="6" t="s">
        <v>9395</v>
      </c>
      <c r="D3682" s="6" t="s">
        <v>9396</v>
      </c>
      <c r="E3682" s="6" t="s">
        <v>1019</v>
      </c>
      <c r="F3682" s="6" t="s">
        <v>9397</v>
      </c>
      <c r="G3682" s="7" t="str">
        <f>HYPERLINK(F3682)</f>
        <v>https://jobseq.eqsuite.com/JobPost/View/68cc3851075c9ff1795964e2/wireless-customer-service-trainee-entry-level?lic=2040&amp;uid=36986</v>
      </c>
    </row>
    <row r="3683" spans="1:7" ht="20.100000000000001" customHeight="1" x14ac:dyDescent="0.25">
      <c r="A3683" s="5">
        <v>45912</v>
      </c>
      <c r="B3683" s="6" t="s">
        <v>9398</v>
      </c>
      <c r="C3683" s="6" t="s">
        <v>9399</v>
      </c>
      <c r="D3683" s="6" t="s">
        <v>1041</v>
      </c>
      <c r="E3683" s="6" t="s">
        <v>3661</v>
      </c>
      <c r="F3683" s="6" t="s">
        <v>9400</v>
      </c>
      <c r="G3683" s="7" t="str">
        <f>HYPERLINK(F3683)</f>
        <v>https://jobseq.eqsuite.com/JobPost/View/68cc3554075c9ff17955d438/commercial-residential-electricians-2-years-experience?lic=2040&amp;uid=36986</v>
      </c>
    </row>
    <row r="3684" spans="1:7" ht="20.100000000000001" customHeight="1" x14ac:dyDescent="0.25">
      <c r="A3684" s="5">
        <v>45912</v>
      </c>
      <c r="B3684" s="6" t="s">
        <v>9401</v>
      </c>
      <c r="C3684" s="6" t="s">
        <v>8640</v>
      </c>
      <c r="D3684" s="6" t="s">
        <v>8641</v>
      </c>
      <c r="E3684" s="6" t="s">
        <v>139</v>
      </c>
      <c r="F3684" s="6" t="s">
        <v>9402</v>
      </c>
      <c r="G3684" s="7" t="str">
        <f>HYPERLINK(F3684)</f>
        <v>https://jobseq.eqsuite.com/JobPost/View/68cc346f075c9ff17954c036/warehouse-associate-11-am-10-pm-shift?lic=2040&amp;uid=36986</v>
      </c>
    </row>
    <row r="3685" spans="1:7" ht="20.100000000000001" customHeight="1" x14ac:dyDescent="0.25">
      <c r="A3685" s="5">
        <v>45912</v>
      </c>
      <c r="B3685" s="6" t="s">
        <v>9403</v>
      </c>
      <c r="C3685" s="6" t="s">
        <v>3581</v>
      </c>
      <c r="D3685" s="6" t="s">
        <v>3935</v>
      </c>
      <c r="E3685" s="6" t="s">
        <v>1276</v>
      </c>
      <c r="F3685" s="6" t="s">
        <v>9404</v>
      </c>
      <c r="G3685" s="7" t="str">
        <f>HYPERLINK(F3685)</f>
        <v>https://jobseq.eqsuite.com/JobPost/View/68c474dc7792540dbc8443be/part-time-rooftop-server?lic=2040&amp;uid=36986</v>
      </c>
    </row>
    <row r="3686" spans="1:7" ht="20.100000000000001" customHeight="1" x14ac:dyDescent="0.25">
      <c r="A3686" s="5">
        <v>45912</v>
      </c>
      <c r="B3686" s="6" t="s">
        <v>9405</v>
      </c>
      <c r="C3686" s="6" t="s">
        <v>5908</v>
      </c>
      <c r="D3686" s="6" t="s">
        <v>8</v>
      </c>
      <c r="E3686" s="6" t="s">
        <v>269</v>
      </c>
      <c r="F3686" s="6" t="s">
        <v>9406</v>
      </c>
      <c r="G3686" s="7" t="str">
        <f>HYPERLINK(F3686)</f>
        <v>https://jobseq.eqsuite.com/JobPost/View/68c5faec9b7d51040cbc7e5c/production-laundry-soil-sort?lic=2040&amp;uid=36986</v>
      </c>
    </row>
    <row r="3687" spans="1:7" ht="20.100000000000001" customHeight="1" x14ac:dyDescent="0.25">
      <c r="A3687" s="5">
        <v>45912</v>
      </c>
      <c r="B3687" s="6" t="s">
        <v>9407</v>
      </c>
      <c r="C3687" s="6" t="s">
        <v>6356</v>
      </c>
      <c r="D3687" s="6" t="s">
        <v>8</v>
      </c>
      <c r="E3687" s="6" t="s">
        <v>509</v>
      </c>
      <c r="F3687" s="6" t="s">
        <v>9408</v>
      </c>
      <c r="G3687" s="7" t="str">
        <f>HYPERLINK(F3687)</f>
        <v>https://jobseq.eqsuite.com/JobPost/View/68c5bee67792540dbc84c9cf/senior-safety-compliance-engineer?lic=2040&amp;uid=36986</v>
      </c>
    </row>
    <row r="3688" spans="1:7" ht="20.100000000000001" customHeight="1" x14ac:dyDescent="0.25">
      <c r="A3688" s="5">
        <v>45912</v>
      </c>
      <c r="B3688" s="6" t="s">
        <v>9409</v>
      </c>
      <c r="C3688" s="6" t="s">
        <v>9410</v>
      </c>
      <c r="D3688" s="6" t="s">
        <v>8</v>
      </c>
      <c r="E3688" s="6" t="s">
        <v>2146</v>
      </c>
      <c r="F3688" s="6" t="s">
        <v>9411</v>
      </c>
      <c r="G3688" s="7" t="str">
        <f>HYPERLINK(F3688)</f>
        <v>https://jobseq.eqsuite.com/JobPost/View/68c5a454e6a2540001fdf4c9/pharmacy-technician-or-trainee?lic=2040&amp;uid=36986</v>
      </c>
    </row>
    <row r="3689" spans="1:7" ht="20.100000000000001" customHeight="1" x14ac:dyDescent="0.25">
      <c r="A3689" s="5">
        <v>45912</v>
      </c>
      <c r="B3689" s="6" t="s">
        <v>859</v>
      </c>
      <c r="C3689" s="6" t="s">
        <v>19</v>
      </c>
      <c r="D3689" s="6" t="s">
        <v>20</v>
      </c>
      <c r="E3689" s="6" t="s">
        <v>860</v>
      </c>
      <c r="F3689" s="6" t="s">
        <v>9412</v>
      </c>
      <c r="G3689" s="7" t="str">
        <f>HYPERLINK(F3689)</f>
        <v>https://jobseq.eqsuite.com/JobPost/View/68c4af3f9b7d50077c7dffe9/phlebotomist?lic=2040&amp;uid=36986</v>
      </c>
    </row>
    <row r="3690" spans="1:7" ht="20.100000000000001" customHeight="1" x14ac:dyDescent="0.25">
      <c r="A3690" s="5">
        <v>45912</v>
      </c>
      <c r="B3690" s="6" t="s">
        <v>9127</v>
      </c>
      <c r="C3690" s="6" t="s">
        <v>4515</v>
      </c>
      <c r="D3690" s="6" t="s">
        <v>8</v>
      </c>
      <c r="E3690" s="6" t="s">
        <v>5646</v>
      </c>
      <c r="F3690" s="6" t="s">
        <v>9413</v>
      </c>
      <c r="G3690" s="7" t="str">
        <f>HYPERLINK(F3690)</f>
        <v>https://jobseq.eqsuite.com/JobPost/View/68c5a3c8e6a2540001fc29a3/electrical-assembler-iii-1st-shift-onsite?lic=2040&amp;uid=36986</v>
      </c>
    </row>
    <row r="3691" spans="1:7" ht="20.100000000000001" customHeight="1" x14ac:dyDescent="0.25">
      <c r="A3691" s="5">
        <v>45912</v>
      </c>
      <c r="B3691" s="6" t="s">
        <v>9417</v>
      </c>
      <c r="C3691" s="6" t="s">
        <v>9418</v>
      </c>
      <c r="D3691" s="6" t="s">
        <v>8641</v>
      </c>
      <c r="E3691" s="6" t="s">
        <v>1015</v>
      </c>
      <c r="F3691" s="6" t="s">
        <v>9419</v>
      </c>
      <c r="G3691" s="7" t="str">
        <f>HYPERLINK(F3691)</f>
        <v>https://jobseq.eqsuite.com/JobPost/View/68cc3503075c9ff179556b07/remote-sales-and-team-builder?lic=2040&amp;uid=36986</v>
      </c>
    </row>
    <row r="3692" spans="1:7" ht="20.100000000000001" customHeight="1" x14ac:dyDescent="0.25">
      <c r="A3692" s="5">
        <v>45912</v>
      </c>
      <c r="B3692" s="6" t="s">
        <v>9420</v>
      </c>
      <c r="C3692" s="6" t="s">
        <v>1263</v>
      </c>
      <c r="D3692" s="6" t="s">
        <v>8468</v>
      </c>
      <c r="E3692" s="6" t="s">
        <v>704</v>
      </c>
      <c r="F3692" s="6" t="s">
        <v>9421</v>
      </c>
      <c r="G3692" s="7" t="str">
        <f>HYPERLINK(F3692)</f>
        <v>https://jobseq.eqsuite.com/JobPost/View/68cc3380075c9ff17953e842/revenue-analyst?lic=2040&amp;uid=36986</v>
      </c>
    </row>
    <row r="3693" spans="1:7" ht="20.100000000000001" customHeight="1" x14ac:dyDescent="0.25">
      <c r="A3693" s="5">
        <v>45912</v>
      </c>
      <c r="B3693" s="6" t="s">
        <v>9422</v>
      </c>
      <c r="C3693" s="6" t="s">
        <v>530</v>
      </c>
      <c r="D3693" s="6" t="s">
        <v>56</v>
      </c>
      <c r="E3693" s="6" t="s">
        <v>323</v>
      </c>
      <c r="F3693" s="6" t="s">
        <v>9423</v>
      </c>
      <c r="G3693" s="7" t="str">
        <f>HYPERLINK(F3693)</f>
        <v>https://jobseq.eqsuite.com/JobPost/View/68cc376c075c9ff17958562f/case-manager-remote?lic=2040&amp;uid=36986</v>
      </c>
    </row>
    <row r="3694" spans="1:7" ht="20.100000000000001" customHeight="1" x14ac:dyDescent="0.25">
      <c r="A3694" s="5">
        <v>45912</v>
      </c>
      <c r="B3694" s="6" t="s">
        <v>9424</v>
      </c>
      <c r="C3694" s="6" t="s">
        <v>9425</v>
      </c>
      <c r="D3694" s="6" t="s">
        <v>4452</v>
      </c>
      <c r="E3694" s="6" t="s">
        <v>2232</v>
      </c>
      <c r="F3694" s="6" t="s">
        <v>9426</v>
      </c>
      <c r="G3694" s="7" t="str">
        <f>HYPERLINK(F3694)</f>
        <v>https://jobseq.eqsuite.com/JobPost/View/68cc389a075c9ff17959c24b/health-office-cna-emt-lpn?lic=2040&amp;uid=36986</v>
      </c>
    </row>
    <row r="3695" spans="1:7" ht="20.100000000000001" customHeight="1" x14ac:dyDescent="0.25">
      <c r="A3695" s="5">
        <v>45912</v>
      </c>
      <c r="B3695" s="6" t="s">
        <v>594</v>
      </c>
      <c r="C3695" s="6" t="s">
        <v>8686</v>
      </c>
      <c r="D3695" s="6" t="s">
        <v>51</v>
      </c>
      <c r="E3695" s="6" t="s">
        <v>396</v>
      </c>
      <c r="F3695" s="6" t="s">
        <v>9427</v>
      </c>
      <c r="G3695" s="7" t="str">
        <f>HYPERLINK(F3695)</f>
        <v>https://jobseq.eqsuite.com/JobPost/View/68cc3791075c9ff179588f92/customer-service-representative?lic=2040&amp;uid=36986</v>
      </c>
    </row>
    <row r="3696" spans="1:7" ht="20.100000000000001" customHeight="1" x14ac:dyDescent="0.25">
      <c r="A3696" s="5">
        <v>45912</v>
      </c>
      <c r="B3696" s="6" t="s">
        <v>9428</v>
      </c>
      <c r="C3696" s="6" t="s">
        <v>9429</v>
      </c>
      <c r="D3696" s="6" t="s">
        <v>8</v>
      </c>
      <c r="E3696" s="6" t="s">
        <v>988</v>
      </c>
      <c r="F3696" s="6" t="s">
        <v>9430</v>
      </c>
      <c r="G3696" s="7" t="str">
        <f>HYPERLINK(F3696)</f>
        <v>https://jobseq.eqsuite.com/JobPost/View/68cc338f075c9ff17953fd6e/d-lube-technician?lic=2040&amp;uid=36986</v>
      </c>
    </row>
    <row r="3697" spans="1:7" ht="20.100000000000001" customHeight="1" x14ac:dyDescent="0.25">
      <c r="A3697" s="5">
        <v>45912</v>
      </c>
      <c r="B3697" s="6" t="s">
        <v>8498</v>
      </c>
      <c r="C3697" s="6" t="s">
        <v>8894</v>
      </c>
      <c r="D3697" s="6" t="s">
        <v>4113</v>
      </c>
      <c r="E3697" s="6" t="s">
        <v>2538</v>
      </c>
      <c r="F3697" s="6" t="s">
        <v>9431</v>
      </c>
      <c r="G3697" s="7" t="str">
        <f>HYPERLINK(F3697)</f>
        <v>https://jobseq.eqsuite.com/JobPost/View/68cc3388075c9ff17953f34d/heavy-equipment-technician?lic=2040&amp;uid=36986</v>
      </c>
    </row>
    <row r="3698" spans="1:7" ht="20.100000000000001" customHeight="1" x14ac:dyDescent="0.25">
      <c r="A3698" s="5">
        <v>45912</v>
      </c>
      <c r="B3698" s="6" t="s">
        <v>9432</v>
      </c>
      <c r="C3698" s="6" t="s">
        <v>9433</v>
      </c>
      <c r="D3698" s="6" t="s">
        <v>8</v>
      </c>
      <c r="E3698" s="6" t="s">
        <v>444</v>
      </c>
      <c r="F3698" s="6" t="s">
        <v>9434</v>
      </c>
      <c r="G3698" s="7" t="str">
        <f>HYPERLINK(F3698)</f>
        <v>https://jobseq.eqsuite.com/JobPost/View/68c9986c16250d0001863923/small-deliveries-driver?lic=2040&amp;uid=36986</v>
      </c>
    </row>
    <row r="3699" spans="1:7" ht="20.100000000000001" customHeight="1" x14ac:dyDescent="0.25">
      <c r="A3699" s="5">
        <v>45912</v>
      </c>
      <c r="B3699" s="6" t="s">
        <v>9435</v>
      </c>
      <c r="C3699" s="6" t="s">
        <v>2089</v>
      </c>
      <c r="D3699" s="6" t="s">
        <v>8</v>
      </c>
      <c r="E3699" s="6" t="s">
        <v>84</v>
      </c>
      <c r="F3699" s="6" t="s">
        <v>9436</v>
      </c>
      <c r="G3699" s="7" t="str">
        <f>HYPERLINK(F3699)</f>
        <v>https://jobseq.eqsuite.com/JobPost/View/68c697177318e923608cd9e1/electrical-lab-engineer?lic=2040&amp;uid=36986</v>
      </c>
    </row>
    <row r="3700" spans="1:7" ht="20.100000000000001" customHeight="1" x14ac:dyDescent="0.25">
      <c r="A3700" s="5">
        <v>45912</v>
      </c>
      <c r="B3700" s="6" t="s">
        <v>9437</v>
      </c>
      <c r="C3700" s="6" t="s">
        <v>321</v>
      </c>
      <c r="D3700" s="6" t="s">
        <v>9438</v>
      </c>
      <c r="E3700" s="6" t="s">
        <v>65</v>
      </c>
      <c r="F3700" s="6" t="s">
        <v>9439</v>
      </c>
      <c r="G3700" s="7" t="str">
        <f>HYPERLINK(F3700)</f>
        <v>https://jobseq.eqsuite.com/JobPost/View/68c515997792540dbc84936e/25-26-sy-social-worker-cc-80216?lic=2040&amp;uid=36986</v>
      </c>
    </row>
    <row r="3701" spans="1:7" ht="20.100000000000001" customHeight="1" x14ac:dyDescent="0.25">
      <c r="A3701" s="5">
        <v>45912</v>
      </c>
      <c r="B3701" s="6" t="s">
        <v>9440</v>
      </c>
      <c r="C3701" s="6" t="s">
        <v>9441</v>
      </c>
      <c r="D3701" s="6" t="s">
        <v>8</v>
      </c>
      <c r="E3701" s="6" t="s">
        <v>7375</v>
      </c>
      <c r="F3701" s="6" t="s">
        <v>9442</v>
      </c>
      <c r="G3701" s="7" t="str">
        <f>HYPERLINK(F3701)</f>
        <v>https://jobseq.eqsuite.com/JobPost/View/68c5a395e6a2540001fb74c5/team-lead-pathologist-assistant-surgical-pathology?lic=2040&amp;uid=36986</v>
      </c>
    </row>
    <row r="3702" spans="1:7" ht="20.100000000000001" customHeight="1" x14ac:dyDescent="0.25">
      <c r="A3702" s="5">
        <v>45912</v>
      </c>
      <c r="B3702" s="6" t="s">
        <v>9443</v>
      </c>
      <c r="C3702" s="6" t="s">
        <v>547</v>
      </c>
      <c r="D3702" s="6" t="s">
        <v>8</v>
      </c>
      <c r="E3702" s="6" t="s">
        <v>9</v>
      </c>
      <c r="F3702" s="6" t="s">
        <v>9444</v>
      </c>
      <c r="G3702" s="7" t="str">
        <f>HYPERLINK(F3702)</f>
        <v>https://jobseq.eqsuite.com/JobPost/View/68c67dec9b7d50077c7e928a/wealth-management-banking-specialist?lic=2040&amp;uid=36986</v>
      </c>
    </row>
    <row r="3703" spans="1:7" ht="20.100000000000001" customHeight="1" x14ac:dyDescent="0.25">
      <c r="A3703" s="5">
        <v>45912</v>
      </c>
      <c r="B3703" s="6" t="s">
        <v>2880</v>
      </c>
      <c r="C3703" s="6" t="s">
        <v>9445</v>
      </c>
      <c r="D3703" s="6" t="s">
        <v>8</v>
      </c>
      <c r="E3703" s="6" t="s">
        <v>1019</v>
      </c>
      <c r="F3703" s="6" t="s">
        <v>9446</v>
      </c>
      <c r="G3703" s="7" t="str">
        <f>HYPERLINK(F3703)</f>
        <v>https://jobseq.eqsuite.com/JobPost/View/68c5a401e6a2540001fceef4/sales-executive?lic=2040&amp;uid=36986</v>
      </c>
    </row>
    <row r="3704" spans="1:7" ht="20.100000000000001" customHeight="1" x14ac:dyDescent="0.25">
      <c r="A3704" s="5">
        <v>45912</v>
      </c>
      <c r="B3704" s="6" t="s">
        <v>9447</v>
      </c>
      <c r="C3704" s="6" t="s">
        <v>8201</v>
      </c>
      <c r="D3704" s="6" t="s">
        <v>8</v>
      </c>
      <c r="E3704" s="6" t="s">
        <v>139</v>
      </c>
      <c r="F3704" s="6" t="s">
        <v>9448</v>
      </c>
      <c r="G3704" s="7" t="str">
        <f>HYPERLINK(F3704)</f>
        <v>https://jobseq.eqsuite.com/JobPost/View/68c5a33ee6a2540001fa4ef2/warehouse-cherry-picker-order-selector-2nd-shift-bulk?lic=2040&amp;uid=36986</v>
      </c>
    </row>
    <row r="3705" spans="1:7" ht="20.100000000000001" customHeight="1" x14ac:dyDescent="0.25">
      <c r="A3705" s="5">
        <v>45912</v>
      </c>
      <c r="B3705" s="6" t="s">
        <v>9449</v>
      </c>
      <c r="C3705" s="6" t="s">
        <v>2118</v>
      </c>
      <c r="D3705" s="6" t="s">
        <v>8</v>
      </c>
      <c r="E3705" s="6" t="s">
        <v>237</v>
      </c>
      <c r="F3705" s="6" t="s">
        <v>9450</v>
      </c>
      <c r="G3705" s="7" t="str">
        <f>HYPERLINK(F3705)</f>
        <v>https://jobseq.eqsuite.com/JobPost/View/68cf9a5d7792540dbc8871b8/director-enterprise-control-management-governance-initiatives?lic=2040&amp;uid=36986</v>
      </c>
    </row>
    <row r="3706" spans="1:7" ht="20.100000000000001" customHeight="1" x14ac:dyDescent="0.25">
      <c r="A3706" s="5">
        <v>45912</v>
      </c>
      <c r="B3706" s="6" t="s">
        <v>9451</v>
      </c>
      <c r="C3706" s="6" t="s">
        <v>8875</v>
      </c>
      <c r="D3706" s="6" t="s">
        <v>8</v>
      </c>
      <c r="E3706" s="6" t="s">
        <v>3661</v>
      </c>
      <c r="F3706" s="6" t="s">
        <v>9452</v>
      </c>
      <c r="G3706" s="7" t="str">
        <f>HYPERLINK(F3706)</f>
        <v>https://jobseq.eqsuite.com/JobPost/View/68cc37db075c9ff17958e81e/service-electrician?lic=2040&amp;uid=36986</v>
      </c>
    </row>
    <row r="3707" spans="1:7" ht="20.100000000000001" customHeight="1" x14ac:dyDescent="0.25">
      <c r="A3707" s="5">
        <v>45912</v>
      </c>
      <c r="B3707" s="6" t="s">
        <v>5645</v>
      </c>
      <c r="C3707" s="6" t="s">
        <v>9453</v>
      </c>
      <c r="D3707" s="6" t="s">
        <v>9454</v>
      </c>
      <c r="E3707" s="6" t="s">
        <v>5646</v>
      </c>
      <c r="F3707" s="6" t="s">
        <v>9455</v>
      </c>
      <c r="G3707" s="7" t="str">
        <f>HYPERLINK(F3707)</f>
        <v>https://jobseq.eqsuite.com/JobPost/View/68cc359f075c9ff179563da5/assembler-ii?lic=2040&amp;uid=36986</v>
      </c>
    </row>
    <row r="3708" spans="1:7" ht="20.100000000000001" customHeight="1" x14ac:dyDescent="0.25">
      <c r="A3708" s="5">
        <v>45912</v>
      </c>
      <c r="B3708" s="6" t="s">
        <v>9456</v>
      </c>
      <c r="C3708" s="6" t="s">
        <v>9457</v>
      </c>
      <c r="D3708" s="6" t="s">
        <v>6002</v>
      </c>
      <c r="E3708" s="6" t="s">
        <v>3452</v>
      </c>
      <c r="F3708" s="6" t="s">
        <v>9458</v>
      </c>
      <c r="G3708" s="7" t="str">
        <f>HYPERLINK(F3708)</f>
        <v>https://jobseq.eqsuite.com/JobPost/View/68cc33e4075c9ff179545086/field-technician-industrial-water-treatment?lic=2040&amp;uid=36986</v>
      </c>
    </row>
    <row r="3709" spans="1:7" ht="20.100000000000001" customHeight="1" x14ac:dyDescent="0.25">
      <c r="A3709" s="5">
        <v>45912</v>
      </c>
      <c r="B3709" s="6" t="s">
        <v>9459</v>
      </c>
      <c r="C3709" s="6" t="s">
        <v>9460</v>
      </c>
      <c r="D3709" s="6" t="s">
        <v>56</v>
      </c>
      <c r="E3709" s="6" t="s">
        <v>739</v>
      </c>
      <c r="F3709" s="6" t="s">
        <v>9461</v>
      </c>
      <c r="G3709" s="7" t="str">
        <f>HYPERLINK(F3709)</f>
        <v>https://jobseq.eqsuite.com/JobPost/View/68cc3998075c9ff1795af797/executive-director?lic=2040&amp;uid=36986</v>
      </c>
    </row>
    <row r="3710" spans="1:7" ht="20.100000000000001" customHeight="1" x14ac:dyDescent="0.25">
      <c r="A3710" s="5">
        <v>45912</v>
      </c>
      <c r="B3710" s="6" t="s">
        <v>9462</v>
      </c>
      <c r="C3710" s="6" t="s">
        <v>9463</v>
      </c>
      <c r="D3710" s="6" t="s">
        <v>314</v>
      </c>
      <c r="E3710" s="6" t="s">
        <v>742</v>
      </c>
      <c r="F3710" s="6" t="s">
        <v>9464</v>
      </c>
      <c r="G3710" s="7" t="str">
        <f>HYPERLINK(F3710)</f>
        <v>https://jobseq.eqsuite.com/JobPost/View/68cc361b075c9ff17956b9fe/small-utility-consultant-i-job-339-73-176-80-746?lic=2040&amp;uid=36986</v>
      </c>
    </row>
    <row r="3711" spans="1:7" ht="20.100000000000001" customHeight="1" x14ac:dyDescent="0.25">
      <c r="A3711" s="5">
        <v>45912</v>
      </c>
      <c r="B3711" s="6" t="s">
        <v>9465</v>
      </c>
      <c r="C3711" s="6" t="s">
        <v>9466</v>
      </c>
      <c r="D3711" s="6" t="s">
        <v>9467</v>
      </c>
      <c r="E3711" s="6" t="s">
        <v>796</v>
      </c>
      <c r="F3711" s="6" t="s">
        <v>9468</v>
      </c>
      <c r="G3711" s="7" t="str">
        <f>HYPERLINK(F3711)</f>
        <v>https://jobseq.eqsuite.com/JobPost/View/68cc351a075c9ff179558b4b/catering-sales-admin-phoenix-convention-center?lic=2040&amp;uid=36986</v>
      </c>
    </row>
    <row r="3712" spans="1:7" ht="20.100000000000001" customHeight="1" x14ac:dyDescent="0.25">
      <c r="A3712" s="5">
        <v>45912</v>
      </c>
      <c r="B3712" s="6" t="s">
        <v>9469</v>
      </c>
      <c r="C3712" s="6" t="s">
        <v>9470</v>
      </c>
      <c r="D3712" s="6" t="s">
        <v>9471</v>
      </c>
      <c r="E3712" s="6" t="s">
        <v>9472</v>
      </c>
      <c r="F3712" s="6" t="s">
        <v>9473</v>
      </c>
      <c r="G3712" s="7" t="str">
        <f>HYPERLINK(F3712)</f>
        <v>https://jobseq.eqsuite.com/JobPost/View/68cc3335075c9ff17953bdfd/surgical-first-assist-rnfa-pa-np-lsa?lic=2040&amp;uid=36986</v>
      </c>
    </row>
    <row r="3713" spans="1:7" ht="20.100000000000001" customHeight="1" x14ac:dyDescent="0.25">
      <c r="A3713" s="5">
        <v>45912</v>
      </c>
      <c r="B3713" s="6" t="s">
        <v>8985</v>
      </c>
      <c r="C3713" s="6" t="s">
        <v>3581</v>
      </c>
      <c r="D3713" s="6" t="s">
        <v>9474</v>
      </c>
      <c r="E3713" s="6" t="s">
        <v>387</v>
      </c>
      <c r="F3713" s="6" t="s">
        <v>9475</v>
      </c>
      <c r="G3713" s="7" t="str">
        <f>HYPERLINK(F3713)</f>
        <v>https://jobseq.eqsuite.com/JobPost/View/68cc3795075c9ff17958975d/part-time-restaurant-barback?lic=2040&amp;uid=36986</v>
      </c>
    </row>
    <row r="3714" spans="1:7" ht="20.100000000000001" customHeight="1" x14ac:dyDescent="0.25">
      <c r="A3714" s="5">
        <v>45912</v>
      </c>
      <c r="B3714" s="6" t="s">
        <v>6776</v>
      </c>
      <c r="C3714" s="6" t="s">
        <v>9476</v>
      </c>
      <c r="D3714" s="6" t="s">
        <v>2725</v>
      </c>
      <c r="E3714" s="6" t="s">
        <v>1276</v>
      </c>
      <c r="F3714" s="6" t="s">
        <v>9477</v>
      </c>
      <c r="G3714" s="7" t="str">
        <f>HYPERLINK(F3714)</f>
        <v>https://jobseq.eqsuite.com/JobPost/View/68cc3855075c9ff179596c5e/server?lic=2040&amp;uid=36986</v>
      </c>
    </row>
    <row r="3715" spans="1:7" ht="20.100000000000001" customHeight="1" x14ac:dyDescent="0.25">
      <c r="A3715" s="5">
        <v>45912</v>
      </c>
      <c r="B3715" s="6" t="s">
        <v>9478</v>
      </c>
      <c r="C3715" s="6" t="s">
        <v>9479</v>
      </c>
      <c r="D3715" s="6" t="s">
        <v>9480</v>
      </c>
      <c r="E3715" s="6" t="s">
        <v>1019</v>
      </c>
      <c r="F3715" s="6" t="s">
        <v>9481</v>
      </c>
      <c r="G3715" s="7" t="str">
        <f>HYPERLINK(F3715)</f>
        <v>https://jobseq.eqsuite.com/JobPost/View/68cc36fb075c9ff17957c7b2/summer-junior-executive-sales-intern-phoenix?lic=2040&amp;uid=36986</v>
      </c>
    </row>
    <row r="3716" spans="1:7" ht="20.100000000000001" customHeight="1" x14ac:dyDescent="0.25">
      <c r="A3716" s="5">
        <v>45912</v>
      </c>
      <c r="B3716" s="6" t="s">
        <v>9482</v>
      </c>
      <c r="C3716" s="6" t="s">
        <v>814</v>
      </c>
      <c r="D3716" s="6" t="s">
        <v>8</v>
      </c>
      <c r="E3716" s="6" t="s">
        <v>1361</v>
      </c>
      <c r="F3716" s="6" t="s">
        <v>9483</v>
      </c>
      <c r="G3716" s="7" t="str">
        <f>HYPERLINK(F3716)</f>
        <v>https://jobseq.eqsuite.com/JobPost/View/68c6859d7792540dbc850349/staff-it-analyst-ii-cyber-senior-vulnerability-management-analyst?lic=2040&amp;uid=36986</v>
      </c>
    </row>
    <row r="3717" spans="1:7" ht="20.100000000000001" customHeight="1" x14ac:dyDescent="0.25">
      <c r="A3717" s="5">
        <v>45912</v>
      </c>
      <c r="B3717" s="6" t="s">
        <v>9484</v>
      </c>
      <c r="C3717" s="6" t="s">
        <v>9485</v>
      </c>
      <c r="D3717" s="6" t="s">
        <v>9486</v>
      </c>
      <c r="E3717" s="6" t="s">
        <v>387</v>
      </c>
      <c r="F3717" s="6" t="s">
        <v>9487</v>
      </c>
      <c r="G3717" s="7" t="str">
        <f>HYPERLINK(F3717)</f>
        <v>https://jobseq.eqsuite.com/JobPost/View/68c4806b7792540dbc845209/food-service-teacher-school-chef?lic=2040&amp;uid=36986</v>
      </c>
    </row>
    <row r="3718" spans="1:7" ht="20.100000000000001" customHeight="1" x14ac:dyDescent="0.25">
      <c r="A3718" s="5">
        <v>45912</v>
      </c>
      <c r="B3718" s="6" t="s">
        <v>9488</v>
      </c>
      <c r="C3718" s="6" t="s">
        <v>9489</v>
      </c>
      <c r="D3718" s="6" t="s">
        <v>9490</v>
      </c>
      <c r="E3718" s="6" t="s">
        <v>444</v>
      </c>
      <c r="F3718" s="6" t="s">
        <v>9491</v>
      </c>
      <c r="G3718" s="7" t="str">
        <f>HYPERLINK(F3718)</f>
        <v>https://jobseq.eqsuite.com/JobPost/View/68c422279b7d51040cbb998e/tow-driver?lic=2040&amp;uid=36986</v>
      </c>
    </row>
    <row r="3719" spans="1:7" ht="20.100000000000001" customHeight="1" x14ac:dyDescent="0.25">
      <c r="A3719" s="5">
        <v>45912</v>
      </c>
      <c r="B3719" s="6" t="s">
        <v>9492</v>
      </c>
      <c r="C3719" s="6" t="s">
        <v>2137</v>
      </c>
      <c r="D3719" s="6" t="s">
        <v>8</v>
      </c>
      <c r="E3719" s="6" t="s">
        <v>1056</v>
      </c>
      <c r="F3719" s="6" t="s">
        <v>9493</v>
      </c>
      <c r="G3719" s="7" t="str">
        <f>HYPERLINK(F3719)</f>
        <v>https://jobseq.eqsuite.com/JobPost/View/68cf85a47792540dbc886a8d/principal-technical-artist?lic=2040&amp;uid=36986</v>
      </c>
    </row>
    <row r="3720" spans="1:7" ht="20.100000000000001" customHeight="1" x14ac:dyDescent="0.25">
      <c r="A3720" s="5">
        <v>45912</v>
      </c>
      <c r="B3720" s="6" t="s">
        <v>9494</v>
      </c>
      <c r="C3720" s="6" t="s">
        <v>2238</v>
      </c>
      <c r="D3720" s="6" t="s">
        <v>8</v>
      </c>
      <c r="E3720" s="6" t="s">
        <v>624</v>
      </c>
      <c r="F3720" s="6" t="s">
        <v>9495</v>
      </c>
      <c r="G3720" s="7" t="str">
        <f>HYPERLINK(F3720)</f>
        <v>https://jobseq.eqsuite.com/JobPost/View/68cfb2dc7792540dbc887d6c/hvac-technician?lic=2040&amp;uid=36986</v>
      </c>
    </row>
    <row r="3721" spans="1:7" ht="20.100000000000001" customHeight="1" x14ac:dyDescent="0.25">
      <c r="A3721" s="5">
        <v>45912</v>
      </c>
      <c r="B3721" s="6" t="s">
        <v>9497</v>
      </c>
      <c r="C3721" s="6" t="s">
        <v>2404</v>
      </c>
      <c r="D3721" s="6" t="s">
        <v>8</v>
      </c>
      <c r="E3721" s="6" t="s">
        <v>784</v>
      </c>
      <c r="F3721" s="6" t="s">
        <v>9498</v>
      </c>
      <c r="G3721" s="7" t="str">
        <f>HYPERLINK(F3721)</f>
        <v>https://jobseq.eqsuite.com/JobPost/View/68cf9bcc9b7d50077c82003c/virology-hiv-msl-regional-medical-scientific-director-north-alabama-south-georgia?lic=2040&amp;uid=36986</v>
      </c>
    </row>
    <row r="3722" spans="1:7" ht="20.100000000000001" customHeight="1" x14ac:dyDescent="0.25">
      <c r="A3722" s="5">
        <v>45912</v>
      </c>
      <c r="B3722" s="6" t="s">
        <v>9499</v>
      </c>
      <c r="C3722" s="6" t="s">
        <v>842</v>
      </c>
      <c r="D3722" s="6" t="s">
        <v>8</v>
      </c>
      <c r="E3722" s="6" t="s">
        <v>704</v>
      </c>
      <c r="F3722" s="6" t="s">
        <v>9500</v>
      </c>
      <c r="G3722" s="7" t="str">
        <f>HYPERLINK(F3722)</f>
        <v>https://jobseq.eqsuite.com/JobPost/View/68cf9b8f9b7d511908d6d908/enterprise-clinical-data-strategy-and-procurement-consultant-remote?lic=2040&amp;uid=36986</v>
      </c>
    </row>
    <row r="3723" spans="1:7" ht="20.100000000000001" customHeight="1" x14ac:dyDescent="0.25">
      <c r="A3723" s="5">
        <v>45912</v>
      </c>
      <c r="B3723" s="6" t="s">
        <v>9501</v>
      </c>
      <c r="C3723" s="6" t="s">
        <v>9502</v>
      </c>
      <c r="D3723" s="6" t="s">
        <v>8285</v>
      </c>
      <c r="E3723" s="6" t="s">
        <v>1019</v>
      </c>
      <c r="F3723" s="6" t="s">
        <v>9503</v>
      </c>
      <c r="G3723" s="7" t="str">
        <f>HYPERLINK(F3723)</f>
        <v>https://jobseq.eqsuite.com/JobPost/View/68cc351e075c9ff1795591a6/sports-minded-sales-representative?lic=2040&amp;uid=36986</v>
      </c>
    </row>
    <row r="3724" spans="1:7" ht="20.100000000000001" customHeight="1" x14ac:dyDescent="0.25">
      <c r="A3724" s="5">
        <v>45912</v>
      </c>
      <c r="B3724" s="6" t="s">
        <v>529</v>
      </c>
      <c r="C3724" s="6" t="s">
        <v>8686</v>
      </c>
      <c r="D3724" s="6" t="s">
        <v>9504</v>
      </c>
      <c r="E3724" s="6" t="s">
        <v>531</v>
      </c>
      <c r="F3724" s="6" t="s">
        <v>9505</v>
      </c>
      <c r="G3724" s="7" t="str">
        <f>HYPERLINK(F3724)</f>
        <v>https://jobseq.eqsuite.com/JobPost/View/68cc38a4075c9ff17959d3b0/collections-specialist?lic=2040&amp;uid=36986</v>
      </c>
    </row>
    <row r="3725" spans="1:7" ht="20.100000000000001" customHeight="1" x14ac:dyDescent="0.25">
      <c r="A3725" s="5">
        <v>45912</v>
      </c>
      <c r="B3725" s="6" t="s">
        <v>9506</v>
      </c>
      <c r="C3725" s="6" t="s">
        <v>8306</v>
      </c>
      <c r="D3725" s="6" t="s">
        <v>8</v>
      </c>
      <c r="E3725" s="6" t="s">
        <v>784</v>
      </c>
      <c r="F3725" s="6" t="s">
        <v>9507</v>
      </c>
      <c r="G3725" s="7" t="str">
        <f>HYPERLINK(F3725)</f>
        <v>https://jobseq.eqsuite.com/JobPost/View/68cc349c075c9ff17954d1d6/director-of-nursing-don-25-28172?lic=2040&amp;uid=36986</v>
      </c>
    </row>
    <row r="3726" spans="1:7" ht="20.100000000000001" customHeight="1" x14ac:dyDescent="0.25">
      <c r="A3726" s="5">
        <v>45912</v>
      </c>
      <c r="B3726" s="6" t="s">
        <v>649</v>
      </c>
      <c r="C3726" s="6" t="s">
        <v>8840</v>
      </c>
      <c r="D3726" s="6" t="s">
        <v>8841</v>
      </c>
      <c r="E3726" s="6" t="s">
        <v>651</v>
      </c>
      <c r="F3726" s="6" t="s">
        <v>9508</v>
      </c>
      <c r="G3726" s="7" t="str">
        <f>HYPERLINK(F3726)</f>
        <v>https://jobseq.eqsuite.com/JobPost/View/68cc39ad075c9ff1795b1336/senior-supply-chain-analyst?lic=2040&amp;uid=36986</v>
      </c>
    </row>
    <row r="3727" spans="1:7" ht="20.100000000000001" customHeight="1" x14ac:dyDescent="0.25">
      <c r="A3727" s="5">
        <v>45912</v>
      </c>
      <c r="B3727" s="6" t="s">
        <v>9509</v>
      </c>
      <c r="C3727" s="6" t="s">
        <v>8474</v>
      </c>
      <c r="D3727" s="6" t="s">
        <v>8719</v>
      </c>
      <c r="E3727" s="6" t="s">
        <v>691</v>
      </c>
      <c r="F3727" s="6" t="s">
        <v>9510</v>
      </c>
      <c r="G3727" s="7" t="str">
        <f>HYPERLINK(F3727)</f>
        <v>https://jobseq.eqsuite.com/JobPost/View/68cc3863075c9ff1795984e0/philanthropy-officer?lic=2040&amp;uid=36986</v>
      </c>
    </row>
    <row r="3728" spans="1:7" ht="20.100000000000001" customHeight="1" x14ac:dyDescent="0.25">
      <c r="A3728" s="5">
        <v>45912</v>
      </c>
      <c r="B3728" s="6" t="s">
        <v>9511</v>
      </c>
      <c r="C3728" s="6" t="s">
        <v>750</v>
      </c>
      <c r="D3728" s="6" t="s">
        <v>8620</v>
      </c>
      <c r="E3728" s="6" t="s">
        <v>3340</v>
      </c>
      <c r="F3728" s="6" t="s">
        <v>9512</v>
      </c>
      <c r="G3728" s="7" t="str">
        <f>HYPERLINK(F3728)</f>
        <v>https://jobseq.eqsuite.com/JobPost/View/68cc39f5075c9ff1795b7d8a/budget-analyst-ii-housing-department?lic=2040&amp;uid=36986</v>
      </c>
    </row>
    <row r="3729" spans="1:7" ht="20.100000000000001" customHeight="1" x14ac:dyDescent="0.25">
      <c r="A3729" s="5">
        <v>45912</v>
      </c>
      <c r="B3729" s="6" t="s">
        <v>9009</v>
      </c>
      <c r="C3729" s="6" t="s">
        <v>9010</v>
      </c>
      <c r="D3729" s="6" t="s">
        <v>8285</v>
      </c>
      <c r="E3729" s="6" t="s">
        <v>500</v>
      </c>
      <c r="F3729" s="6" t="s">
        <v>9513</v>
      </c>
      <c r="G3729" s="7" t="str">
        <f>HYPERLINK(F3729)</f>
        <v>https://jobseq.eqsuite.com/JobPost/View/68cc3a19075c9ff1795b9fac/structural-engineer?lic=2040&amp;uid=36986</v>
      </c>
    </row>
    <row r="3730" spans="1:7" ht="20.100000000000001" customHeight="1" x14ac:dyDescent="0.25">
      <c r="A3730" s="5">
        <v>45912</v>
      </c>
      <c r="B3730" s="6" t="s">
        <v>9514</v>
      </c>
      <c r="C3730" s="6" t="s">
        <v>9515</v>
      </c>
      <c r="D3730" s="6" t="s">
        <v>9516</v>
      </c>
      <c r="E3730" s="6" t="s">
        <v>744</v>
      </c>
      <c r="F3730" s="6" t="s">
        <v>9517</v>
      </c>
      <c r="G3730" s="7" t="str">
        <f>HYPERLINK(F3730)</f>
        <v>https://jobseq.eqsuite.com/JobPost/View/68cc349e075c9ff17954d572/opener?lic=2040&amp;uid=36986</v>
      </c>
    </row>
    <row r="3731" spans="1:7" ht="20.100000000000001" customHeight="1" x14ac:dyDescent="0.25">
      <c r="A3731" s="5">
        <v>45912</v>
      </c>
      <c r="B3731" s="6" t="s">
        <v>9518</v>
      </c>
      <c r="C3731" s="6" t="s">
        <v>9519</v>
      </c>
      <c r="D3731" s="6" t="s">
        <v>1884</v>
      </c>
      <c r="E3731" s="6" t="s">
        <v>297</v>
      </c>
      <c r="F3731" s="6" t="s">
        <v>9520</v>
      </c>
      <c r="G3731" s="7" t="str">
        <f>HYPERLINK(F3731)</f>
        <v>https://jobseq.eqsuite.com/JobPost/View/68cc386f075c9ff179599818/msb-sales-associate?lic=2040&amp;uid=36986</v>
      </c>
    </row>
    <row r="3732" spans="1:7" ht="20.100000000000001" customHeight="1" x14ac:dyDescent="0.25">
      <c r="A3732" s="5">
        <v>45912</v>
      </c>
      <c r="B3732" s="6" t="s">
        <v>9521</v>
      </c>
      <c r="C3732" s="6" t="s">
        <v>622</v>
      </c>
      <c r="D3732" s="6" t="s">
        <v>8</v>
      </c>
      <c r="E3732" s="6" t="s">
        <v>1389</v>
      </c>
      <c r="F3732" s="6" t="s">
        <v>9522</v>
      </c>
      <c r="G3732" s="7" t="str">
        <f>HYPERLINK(F3732)</f>
        <v>https://jobseq.eqsuite.com/JobPost/View/68c84b6a45ce930001fb64ba/leasing-marketing-manager-kenect-student-living?lic=2040&amp;uid=36986</v>
      </c>
    </row>
    <row r="3733" spans="1:7" ht="20.100000000000001" customHeight="1" x14ac:dyDescent="0.25">
      <c r="A3733" s="5">
        <v>45912</v>
      </c>
      <c r="B3733" s="6" t="s">
        <v>4226</v>
      </c>
      <c r="C3733" s="6" t="s">
        <v>4549</v>
      </c>
      <c r="D3733" s="6" t="s">
        <v>8</v>
      </c>
      <c r="E3733" s="6" t="s">
        <v>396</v>
      </c>
      <c r="F3733" s="6" t="s">
        <v>9523</v>
      </c>
      <c r="G3733" s="7" t="str">
        <f>HYPERLINK(F3733)</f>
        <v>https://jobseq.eqsuite.com/JobPost/View/68c4a8647318e923608c9441/customer-service-associate?lic=2040&amp;uid=36986</v>
      </c>
    </row>
    <row r="3734" spans="1:7" ht="20.100000000000001" customHeight="1" x14ac:dyDescent="0.25">
      <c r="A3734" s="5">
        <v>45912</v>
      </c>
      <c r="B3734" s="6" t="s">
        <v>9524</v>
      </c>
      <c r="C3734" s="6" t="s">
        <v>622</v>
      </c>
      <c r="D3734" s="6" t="s">
        <v>9525</v>
      </c>
      <c r="E3734" s="6" t="s">
        <v>38</v>
      </c>
      <c r="F3734" s="6" t="s">
        <v>9526</v>
      </c>
      <c r="G3734" s="7" t="str">
        <f>HYPERLINK(F3734)</f>
        <v>https://jobseq.eqsuite.com/JobPost/View/68c67acb9b7d51040cbc92d1/service-supervisor-palm-court?lic=2040&amp;uid=36986</v>
      </c>
    </row>
    <row r="3735" spans="1:7" ht="20.100000000000001" customHeight="1" x14ac:dyDescent="0.25">
      <c r="A3735" s="5">
        <v>45912</v>
      </c>
      <c r="B3735" s="6" t="s">
        <v>9527</v>
      </c>
      <c r="C3735" s="6" t="s">
        <v>7421</v>
      </c>
      <c r="D3735" s="6" t="s">
        <v>8</v>
      </c>
      <c r="E3735" s="6" t="s">
        <v>9528</v>
      </c>
      <c r="F3735" s="6" t="s">
        <v>9529</v>
      </c>
      <c r="G3735" s="7" t="str">
        <f>HYPERLINK(F3735)</f>
        <v>https://jobseq.eqsuite.com/JobPost/View/68c5a43ce6a2540001fda8e1/supvy-detention-and-deportation-officer-reemployed-annuitant-ctap-ictap-rpl-term-appointment?lic=2040&amp;uid=36986</v>
      </c>
    </row>
    <row r="3736" spans="1:7" ht="20.100000000000001" customHeight="1" x14ac:dyDescent="0.25">
      <c r="A3736" s="5">
        <v>45912</v>
      </c>
      <c r="B3736" s="6" t="s">
        <v>9530</v>
      </c>
      <c r="C3736" s="6" t="s">
        <v>2018</v>
      </c>
      <c r="D3736" s="6" t="s">
        <v>8</v>
      </c>
      <c r="E3736" s="6" t="s">
        <v>1205</v>
      </c>
      <c r="F3736" s="6" t="s">
        <v>9531</v>
      </c>
      <c r="G3736" s="7" t="str">
        <f>HYPERLINK(F3736)</f>
        <v>https://jobseq.eqsuite.com/JobPost/View/68c3be207318e923608c4f9e/banquet-lead-line-pm-cook-royal-palms-resort?lic=2040&amp;uid=36986</v>
      </c>
    </row>
    <row r="3737" spans="1:7" ht="20.100000000000001" customHeight="1" x14ac:dyDescent="0.25">
      <c r="A3737" s="5">
        <v>45912</v>
      </c>
      <c r="B3737" s="6" t="s">
        <v>7302</v>
      </c>
      <c r="C3737" s="6" t="s">
        <v>686</v>
      </c>
      <c r="D3737" s="6" t="s">
        <v>687</v>
      </c>
      <c r="E3737" s="6" t="s">
        <v>1753</v>
      </c>
      <c r="F3737" s="6" t="s">
        <v>9532</v>
      </c>
      <c r="G3737" s="7" t="str">
        <f>HYPERLINK(F3737)</f>
        <v>https://jobseq.eqsuite.com/JobPost/View/68c5f5a09b7d51040cbc7c7d/administrative-assistant-to-the-chief-medical-officer-cmo?lic=2040&amp;uid=36986</v>
      </c>
    </row>
    <row r="3738" spans="1:7" ht="20.100000000000001" customHeight="1" x14ac:dyDescent="0.25">
      <c r="A3738" s="5">
        <v>45912</v>
      </c>
      <c r="B3738" s="6" t="s">
        <v>9533</v>
      </c>
      <c r="C3738" s="6" t="s">
        <v>3066</v>
      </c>
      <c r="D3738" s="6" t="s">
        <v>8</v>
      </c>
      <c r="E3738" s="6" t="s">
        <v>464</v>
      </c>
      <c r="F3738" s="6" t="s">
        <v>9534</v>
      </c>
      <c r="G3738" s="7" t="str">
        <f>HYPERLINK(F3738)</f>
        <v>https://jobseq.eqsuite.com/JobPost/View/68cf9b527792540dbc887210/cloud-developer-gcp?lic=2040&amp;uid=36986</v>
      </c>
    </row>
    <row r="3739" spans="1:7" ht="20.100000000000001" customHeight="1" x14ac:dyDescent="0.25">
      <c r="A3739" s="5">
        <v>45912</v>
      </c>
      <c r="B3739" s="6" t="s">
        <v>9535</v>
      </c>
      <c r="C3739" s="6" t="s">
        <v>8406</v>
      </c>
      <c r="D3739" s="6" t="s">
        <v>8</v>
      </c>
      <c r="E3739" s="6" t="s">
        <v>1499</v>
      </c>
      <c r="F3739" s="6" t="s">
        <v>9536</v>
      </c>
      <c r="G3739" s="7" t="str">
        <f>HYPERLINK(F3739)</f>
        <v>https://jobseq.eqsuite.com/JobPost/View/68cf9b139b7d511908d6d8de/gross-profit-audit-analyst?lic=2040&amp;uid=36986</v>
      </c>
    </row>
    <row r="3740" spans="1:7" ht="20.100000000000001" customHeight="1" x14ac:dyDescent="0.25">
      <c r="A3740" s="5">
        <v>45912</v>
      </c>
      <c r="B3740" s="6" t="s">
        <v>9537</v>
      </c>
      <c r="C3740" s="6" t="s">
        <v>1773</v>
      </c>
      <c r="D3740" s="6" t="s">
        <v>8</v>
      </c>
      <c r="E3740" s="6" t="s">
        <v>1416</v>
      </c>
      <c r="F3740" s="6" t="s">
        <v>9538</v>
      </c>
      <c r="G3740" s="7" t="str">
        <f>HYPERLINK(F3740)</f>
        <v>https://jobseq.eqsuite.com/JobPost/View/68cf9b517792540dbc887204/network-management-senior-analyst?lic=2040&amp;uid=36986</v>
      </c>
    </row>
    <row r="3741" spans="1:7" ht="20.100000000000001" customHeight="1" x14ac:dyDescent="0.25">
      <c r="A3741" s="5">
        <v>45912</v>
      </c>
      <c r="B3741" s="6" t="s">
        <v>9539</v>
      </c>
      <c r="C3741" s="6" t="s">
        <v>2555</v>
      </c>
      <c r="D3741" s="6" t="s">
        <v>8</v>
      </c>
      <c r="E3741" s="6" t="s">
        <v>857</v>
      </c>
      <c r="F3741" s="6" t="s">
        <v>9540</v>
      </c>
      <c r="G3741" s="7" t="str">
        <f>HYPERLINK(F3741)</f>
        <v>https://jobseq.eqsuite.com/JobPost/View/68cf9cc17318e923608e75e4/patient-navigator?lic=2040&amp;uid=36986</v>
      </c>
    </row>
    <row r="3742" spans="1:7" ht="20.100000000000001" customHeight="1" x14ac:dyDescent="0.25">
      <c r="A3742" s="5">
        <v>45912</v>
      </c>
      <c r="B3742" s="6" t="s">
        <v>6971</v>
      </c>
      <c r="C3742" s="6" t="s">
        <v>4215</v>
      </c>
      <c r="D3742" s="6" t="s">
        <v>8</v>
      </c>
      <c r="E3742" s="6" t="s">
        <v>230</v>
      </c>
      <c r="F3742" s="6" t="s">
        <v>9541</v>
      </c>
      <c r="G3742" s="7" t="str">
        <f>HYPERLINK(F3742)</f>
        <v>https://jobseq.eqsuite.com/JobPost/View/68cf85e19b7d511908d6d1a4/marketing-communications-specialist?lic=2040&amp;uid=36986</v>
      </c>
    </row>
    <row r="3743" spans="1:7" ht="20.100000000000001" customHeight="1" x14ac:dyDescent="0.25">
      <c r="A3743" s="5">
        <v>45912</v>
      </c>
      <c r="B3743" s="6" t="s">
        <v>9542</v>
      </c>
      <c r="C3743" s="6" t="s">
        <v>9479</v>
      </c>
      <c r="D3743" s="6" t="s">
        <v>553</v>
      </c>
      <c r="E3743" s="6" t="s">
        <v>1416</v>
      </c>
      <c r="F3743" s="6" t="s">
        <v>9543</v>
      </c>
      <c r="G3743" s="7" t="str">
        <f>HYPERLINK(F3743)</f>
        <v>https://jobseq.eqsuite.com/JobPost/View/68cc379e075c9ff17958a4b5/data-center-engineer?lic=2040&amp;uid=36986</v>
      </c>
    </row>
    <row r="3744" spans="1:7" ht="20.100000000000001" customHeight="1" x14ac:dyDescent="0.25">
      <c r="A3744" s="5">
        <v>45912</v>
      </c>
      <c r="B3744" s="6" t="s">
        <v>1391</v>
      </c>
      <c r="C3744" s="6" t="s">
        <v>8875</v>
      </c>
      <c r="D3744" s="6" t="s">
        <v>8</v>
      </c>
      <c r="E3744" s="6" t="s">
        <v>1270</v>
      </c>
      <c r="F3744" s="6" t="s">
        <v>9544</v>
      </c>
      <c r="G3744" s="7" t="str">
        <f>HYPERLINK(F3744)</f>
        <v>https://jobseq.eqsuite.com/JobPost/View/68cc3415075c9ff179548a7c/safety-manager?lic=2040&amp;uid=36986</v>
      </c>
    </row>
    <row r="3745" spans="1:7" ht="20.100000000000001" customHeight="1" x14ac:dyDescent="0.25">
      <c r="A3745" s="5">
        <v>45912</v>
      </c>
      <c r="B3745" s="6" t="s">
        <v>9545</v>
      </c>
      <c r="C3745" s="6" t="s">
        <v>9546</v>
      </c>
      <c r="D3745" s="6" t="s">
        <v>645</v>
      </c>
      <c r="E3745" s="6" t="s">
        <v>391</v>
      </c>
      <c r="F3745" s="6" t="s">
        <v>9547</v>
      </c>
      <c r="G3745" s="7" t="str">
        <f>HYPERLINK(F3745)</f>
        <v>https://jobseq.eqsuite.com/JobPost/View/68cc37ba075c9ff17958c32f/contracts-paralegal?lic=2040&amp;uid=36986</v>
      </c>
    </row>
    <row r="3746" spans="1:7" ht="20.100000000000001" customHeight="1" x14ac:dyDescent="0.25">
      <c r="A3746" s="5">
        <v>45912</v>
      </c>
      <c r="B3746" s="6" t="s">
        <v>9548</v>
      </c>
      <c r="C3746" s="6" t="s">
        <v>9549</v>
      </c>
      <c r="D3746" s="6" t="s">
        <v>4113</v>
      </c>
      <c r="E3746" s="6" t="s">
        <v>9550</v>
      </c>
      <c r="F3746" s="6" t="s">
        <v>9551</v>
      </c>
      <c r="G3746" s="7" t="str">
        <f>HYPERLINK(F3746)</f>
        <v>https://jobseq.eqsuite.com/JobPost/View/68cc3a24075c9ff1795bb0be/driving-instructor?lic=2040&amp;uid=36986</v>
      </c>
    </row>
    <row r="3747" spans="1:7" ht="20.100000000000001" customHeight="1" x14ac:dyDescent="0.25">
      <c r="A3747" s="5">
        <v>45912</v>
      </c>
      <c r="B3747" s="6" t="s">
        <v>7877</v>
      </c>
      <c r="C3747" s="6" t="s">
        <v>9229</v>
      </c>
      <c r="D3747" s="6" t="s">
        <v>9552</v>
      </c>
      <c r="E3747" s="6" t="s">
        <v>2202</v>
      </c>
      <c r="F3747" s="6" t="s">
        <v>9553</v>
      </c>
      <c r="G3747" s="7" t="str">
        <f>HYPERLINK(F3747)</f>
        <v>https://jobseq.eqsuite.com/JobPost/View/68cc3953075c9ff1795a9c40/pharmacist?lic=2040&amp;uid=36986</v>
      </c>
    </row>
    <row r="3748" spans="1:7" ht="20.100000000000001" customHeight="1" x14ac:dyDescent="0.25">
      <c r="A3748" s="5">
        <v>45912</v>
      </c>
      <c r="B3748" s="6" t="s">
        <v>9554</v>
      </c>
      <c r="C3748" s="6" t="s">
        <v>9555</v>
      </c>
      <c r="D3748" s="6" t="s">
        <v>9556</v>
      </c>
      <c r="E3748" s="6" t="s">
        <v>3547</v>
      </c>
      <c r="F3748" s="6" t="s">
        <v>9557</v>
      </c>
      <c r="G3748" s="7" t="str">
        <f>HYPERLINK(F3748)</f>
        <v>https://jobseq.eqsuite.com/JobPost/View/68cc367c075c9ff179571e2e/speech-therapist?lic=2040&amp;uid=36986</v>
      </c>
    </row>
    <row r="3749" spans="1:7" ht="20.100000000000001" customHeight="1" x14ac:dyDescent="0.25">
      <c r="A3749" s="5">
        <v>45912</v>
      </c>
      <c r="B3749" s="6" t="s">
        <v>9558</v>
      </c>
      <c r="C3749" s="6" t="s">
        <v>8060</v>
      </c>
      <c r="D3749" s="6" t="s">
        <v>8</v>
      </c>
      <c r="E3749" s="6" t="s">
        <v>1342</v>
      </c>
      <c r="F3749" s="6" t="s">
        <v>9559</v>
      </c>
      <c r="G3749" s="7" t="str">
        <f>HYPERLINK(F3749)</f>
        <v>https://jobseq.eqsuite.com/JobPost/View/68cc33e0075c9ff1795449e0/packaging-mochi-ice-cream-day-and-night-shift-16-hr?lic=2040&amp;uid=36986</v>
      </c>
    </row>
    <row r="3750" spans="1:7" ht="20.100000000000001" customHeight="1" x14ac:dyDescent="0.25">
      <c r="A3750" s="5">
        <v>45912</v>
      </c>
      <c r="B3750" s="6" t="s">
        <v>9560</v>
      </c>
      <c r="C3750" s="6" t="s">
        <v>9561</v>
      </c>
      <c r="D3750" s="6" t="s">
        <v>8</v>
      </c>
      <c r="E3750" s="6" t="s">
        <v>139</v>
      </c>
      <c r="F3750" s="6" t="s">
        <v>9562</v>
      </c>
      <c r="G3750" s="7" t="str">
        <f>HYPERLINK(F3750)</f>
        <v>https://jobseq.eqsuite.com/JobPost/View/68cc3596075c9ff17956300d/urgently-hiring-general-labor-construction-17-00?lic=2040&amp;uid=36986</v>
      </c>
    </row>
    <row r="3751" spans="1:7" ht="20.100000000000001" customHeight="1" x14ac:dyDescent="0.25">
      <c r="A3751" s="5">
        <v>45912</v>
      </c>
      <c r="B3751" s="6" t="s">
        <v>7714</v>
      </c>
      <c r="C3751" s="6" t="s">
        <v>9563</v>
      </c>
      <c r="D3751" s="6" t="s">
        <v>8</v>
      </c>
      <c r="E3751" s="6" t="s">
        <v>1389</v>
      </c>
      <c r="F3751" s="6" t="s">
        <v>9564</v>
      </c>
      <c r="G3751" s="7" t="str">
        <f>HYPERLINK(F3751)</f>
        <v>https://jobseq.eqsuite.com/JobPost/View/68cc3398075c9ff179540bd4/senior-product-marketing-manager?lic=2040&amp;uid=36986</v>
      </c>
    </row>
    <row r="3752" spans="1:7" ht="20.100000000000001" customHeight="1" x14ac:dyDescent="0.25">
      <c r="A3752" s="5">
        <v>45912</v>
      </c>
      <c r="B3752" s="6" t="s">
        <v>9565</v>
      </c>
      <c r="C3752" s="6" t="s">
        <v>7421</v>
      </c>
      <c r="D3752" s="6" t="s">
        <v>8</v>
      </c>
      <c r="E3752" s="6" t="s">
        <v>9566</v>
      </c>
      <c r="F3752" s="6" t="s">
        <v>9567</v>
      </c>
      <c r="G3752" s="7" t="str">
        <f>HYPERLINK(F3752)</f>
        <v>https://jobseq.eqsuite.com/JobPost/View/68c84c3745ce930001fb7c6e/mission-support-specialist?lic=2040&amp;uid=36986</v>
      </c>
    </row>
    <row r="3753" spans="1:7" ht="20.100000000000001" customHeight="1" x14ac:dyDescent="0.25">
      <c r="A3753" s="5">
        <v>45912</v>
      </c>
      <c r="B3753" s="6" t="s">
        <v>9568</v>
      </c>
      <c r="C3753" s="6" t="s">
        <v>9569</v>
      </c>
      <c r="D3753" s="6" t="s">
        <v>8</v>
      </c>
      <c r="E3753" s="6" t="s">
        <v>464</v>
      </c>
      <c r="F3753" s="6" t="s">
        <v>9570</v>
      </c>
      <c r="G3753" s="7" t="str">
        <f>HYPERLINK(F3753)</f>
        <v>https://jobseq.eqsuite.com/JobPost/View/68c5a3f8e6a2540001fcd02f/cyber-security-engineer-developer-with-java-python-hybrid?lic=2040&amp;uid=36986</v>
      </c>
    </row>
    <row r="3754" spans="1:7" ht="20.100000000000001" customHeight="1" x14ac:dyDescent="0.25">
      <c r="A3754" s="5">
        <v>45912</v>
      </c>
      <c r="B3754" s="6" t="s">
        <v>9571</v>
      </c>
      <c r="C3754" s="6" t="s">
        <v>8806</v>
      </c>
      <c r="D3754" s="6" t="s">
        <v>8807</v>
      </c>
      <c r="E3754" s="6" t="s">
        <v>807</v>
      </c>
      <c r="F3754" s="6" t="s">
        <v>9572</v>
      </c>
      <c r="G3754" s="7" t="str">
        <f>HYPERLINK(F3754)</f>
        <v>https://jobseq.eqsuite.com/JobPost/View/68c9bc947792540dbc85e5b9/key-holder-full-time?lic=2040&amp;uid=36986</v>
      </c>
    </row>
    <row r="3755" spans="1:7" ht="20.100000000000001" customHeight="1" x14ac:dyDescent="0.25">
      <c r="A3755" s="5">
        <v>45912</v>
      </c>
      <c r="B3755" s="6" t="s">
        <v>8815</v>
      </c>
      <c r="C3755" s="6" t="s">
        <v>814</v>
      </c>
      <c r="D3755" s="6" t="s">
        <v>8</v>
      </c>
      <c r="E3755" s="6" t="s">
        <v>9</v>
      </c>
      <c r="F3755" s="6" t="s">
        <v>9573</v>
      </c>
      <c r="G3755" s="7" t="str">
        <f>HYPERLINK(F3755)</f>
        <v>https://jobseq.eqsuite.com/JobPost/View/68c6859d9b7d50077c7e9402/note-finance-collateral-data-specialist?lic=2040&amp;uid=36986</v>
      </c>
    </row>
    <row r="3756" spans="1:7" ht="20.100000000000001" customHeight="1" x14ac:dyDescent="0.25">
      <c r="A3756" s="5">
        <v>45912</v>
      </c>
      <c r="B3756" s="6" t="s">
        <v>9574</v>
      </c>
      <c r="C3756" s="6" t="s">
        <v>1055</v>
      </c>
      <c r="D3756" s="6" t="s">
        <v>8</v>
      </c>
      <c r="E3756" s="6" t="s">
        <v>1019</v>
      </c>
      <c r="F3756" s="6" t="s">
        <v>9575</v>
      </c>
      <c r="G3756" s="7" t="str">
        <f>HYPERLINK(F3756)</f>
        <v>https://jobseq.eqsuite.com/JobPost/View/68c5a386e6a2540001fb3e95/account-coordinator?lic=2040&amp;uid=36986</v>
      </c>
    </row>
    <row r="3757" spans="1:7" ht="20.100000000000001" customHeight="1" x14ac:dyDescent="0.25">
      <c r="A3757" s="5">
        <v>45912</v>
      </c>
      <c r="B3757" s="6" t="s">
        <v>9576</v>
      </c>
      <c r="C3757" s="6" t="s">
        <v>7160</v>
      </c>
      <c r="D3757" s="6" t="s">
        <v>8</v>
      </c>
      <c r="E3757" s="6" t="s">
        <v>704</v>
      </c>
      <c r="F3757" s="6" t="s">
        <v>9577</v>
      </c>
      <c r="G3757" s="7" t="str">
        <f>HYPERLINK(F3757)</f>
        <v>https://jobseq.eqsuite.com/JobPost/View/68c5b64f9b7d51040cbc5894/business-valuation-senior-associate?lic=2040&amp;uid=36986</v>
      </c>
    </row>
    <row r="3758" spans="1:7" ht="20.100000000000001" customHeight="1" x14ac:dyDescent="0.25">
      <c r="A3758" s="5">
        <v>45912</v>
      </c>
      <c r="B3758" s="6" t="s">
        <v>9578</v>
      </c>
      <c r="C3758" s="6" t="s">
        <v>9579</v>
      </c>
      <c r="D3758" s="6" t="s">
        <v>8</v>
      </c>
      <c r="E3758" s="6" t="s">
        <v>464</v>
      </c>
      <c r="F3758" s="6" t="s">
        <v>9580</v>
      </c>
      <c r="G3758" s="7" t="str">
        <f>HYPERLINK(F3758)</f>
        <v>https://jobseq.eqsuite.com/JobPost/View/68c48f929b7d51040cbbf126/java-developer-with-cyber-security?lic=2040&amp;uid=36986</v>
      </c>
    </row>
    <row r="3759" spans="1:7" ht="20.100000000000001" customHeight="1" x14ac:dyDescent="0.25">
      <c r="A3759" s="5">
        <v>45912</v>
      </c>
      <c r="B3759" s="6" t="s">
        <v>9581</v>
      </c>
      <c r="C3759" s="6" t="s">
        <v>9582</v>
      </c>
      <c r="D3759" s="6" t="s">
        <v>8</v>
      </c>
      <c r="E3759" s="6" t="s">
        <v>784</v>
      </c>
      <c r="F3759" s="6" t="s">
        <v>9583</v>
      </c>
      <c r="G3759" s="7" t="str">
        <f>HYPERLINK(F3759)</f>
        <v>https://jobseq.eqsuite.com/JobPost/View/68c4526de48ec600018f3b7a/patient-financial-services-manager?lic=2040&amp;uid=36986</v>
      </c>
    </row>
    <row r="3760" spans="1:7" ht="20.100000000000001" customHeight="1" x14ac:dyDescent="0.25">
      <c r="A3760" s="5">
        <v>45912</v>
      </c>
      <c r="B3760" s="6" t="s">
        <v>9584</v>
      </c>
      <c r="C3760" s="6" t="s">
        <v>767</v>
      </c>
      <c r="D3760" s="6" t="s">
        <v>9585</v>
      </c>
      <c r="E3760" s="6" t="s">
        <v>712</v>
      </c>
      <c r="F3760" s="6" t="s">
        <v>9586</v>
      </c>
      <c r="G3760" s="7" t="str">
        <f>HYPERLINK(F3760)</f>
        <v>https://jobseq.eqsuite.com/JobPost/View/68c43f809b7d51040cbba272/food-runner-deer-valley-chili-s?lic=2040&amp;uid=36986</v>
      </c>
    </row>
    <row r="3761" spans="1:7" ht="20.100000000000001" customHeight="1" x14ac:dyDescent="0.25">
      <c r="A3761" s="5">
        <v>45912</v>
      </c>
      <c r="B3761" s="6" t="s">
        <v>9587</v>
      </c>
      <c r="C3761" s="6" t="s">
        <v>7920</v>
      </c>
      <c r="D3761" s="6" t="s">
        <v>8</v>
      </c>
      <c r="E3761" s="6" t="s">
        <v>704</v>
      </c>
      <c r="F3761" s="6" t="s">
        <v>9588</v>
      </c>
      <c r="G3761" s="7" t="str">
        <f>HYPERLINK(F3761)</f>
        <v>https://jobseq.eqsuite.com/JobPost/View/68cf84727792540dbc886a3c/analyst-client-analytics?lic=2040&amp;uid=36986</v>
      </c>
    </row>
    <row r="3762" spans="1:7" ht="20.100000000000001" customHeight="1" x14ac:dyDescent="0.25">
      <c r="A3762" s="5">
        <v>45912</v>
      </c>
      <c r="B3762" s="6" t="s">
        <v>9589</v>
      </c>
      <c r="C3762" s="6" t="s">
        <v>262</v>
      </c>
      <c r="D3762" s="6" t="s">
        <v>8</v>
      </c>
      <c r="E3762" s="6" t="s">
        <v>704</v>
      </c>
      <c r="F3762" s="6" t="s">
        <v>9590</v>
      </c>
      <c r="G3762" s="7" t="str">
        <f>HYPERLINK(F3762)</f>
        <v>https://jobseq.eqsuite.com/JobPost/View/68cf84ec7792540dbc886a59/federal-senior-test-consultant-health?lic=2040&amp;uid=36986</v>
      </c>
    </row>
    <row r="3763" spans="1:7" ht="20.100000000000001" customHeight="1" x14ac:dyDescent="0.25">
      <c r="A3763" s="5">
        <v>45912</v>
      </c>
      <c r="B3763" s="6" t="s">
        <v>9591</v>
      </c>
      <c r="C3763" s="6" t="s">
        <v>2238</v>
      </c>
      <c r="D3763" s="6" t="s">
        <v>8</v>
      </c>
      <c r="E3763" s="6" t="s">
        <v>259</v>
      </c>
      <c r="F3763" s="6" t="s">
        <v>9592</v>
      </c>
      <c r="G3763" s="7" t="str">
        <f>HYPERLINK(F3763)</f>
        <v>https://jobseq.eqsuite.com/JobPost/View/68cf84357318e923608e7226/talent-community-program-manager?lic=2040&amp;uid=36986</v>
      </c>
    </row>
    <row r="3764" spans="1:7" ht="20.100000000000001" customHeight="1" x14ac:dyDescent="0.25">
      <c r="A3764" s="5">
        <v>45912</v>
      </c>
      <c r="B3764" s="6" t="s">
        <v>9593</v>
      </c>
      <c r="C3764" s="6" t="s">
        <v>2555</v>
      </c>
      <c r="D3764" s="6" t="s">
        <v>8</v>
      </c>
      <c r="E3764" s="6" t="s">
        <v>720</v>
      </c>
      <c r="F3764" s="6" t="s">
        <v>9594</v>
      </c>
      <c r="G3764" s="7" t="str">
        <f>HYPERLINK(F3764)</f>
        <v>https://jobseq.eqsuite.com/JobPost/View/68cf84727792540dbc886a40/advisor-financial-systems-analytics?lic=2040&amp;uid=36986</v>
      </c>
    </row>
    <row r="3765" spans="1:7" ht="20.100000000000001" customHeight="1" x14ac:dyDescent="0.25">
      <c r="A3765" s="5">
        <v>45912</v>
      </c>
      <c r="B3765" s="6" t="s">
        <v>9596</v>
      </c>
      <c r="C3765" s="6" t="s">
        <v>8875</v>
      </c>
      <c r="D3765" s="6" t="s">
        <v>8</v>
      </c>
      <c r="E3765" s="6" t="s">
        <v>1353</v>
      </c>
      <c r="F3765" s="6" t="s">
        <v>9597</v>
      </c>
      <c r="G3765" s="7" t="str">
        <f>HYPERLINK(F3765)</f>
        <v>https://jobseq.eqsuite.com/JobPost/View/68cc351b075c9ff179558cd9/assistant-project-manager?lic=2040&amp;uid=36986</v>
      </c>
    </row>
    <row r="3766" spans="1:7" ht="20.100000000000001" customHeight="1" x14ac:dyDescent="0.25">
      <c r="A3766" s="5">
        <v>45912</v>
      </c>
      <c r="B3766" s="6" t="s">
        <v>9598</v>
      </c>
      <c r="C3766" s="6" t="s">
        <v>2257</v>
      </c>
      <c r="D3766" s="6" t="s">
        <v>8</v>
      </c>
      <c r="E3766" s="6" t="s">
        <v>509</v>
      </c>
      <c r="F3766" s="6" t="s">
        <v>9599</v>
      </c>
      <c r="G3766" s="7" t="str">
        <f>HYPERLINK(F3766)</f>
        <v>https://jobseq.eqsuite.com/JobPost/View/68cc3813075c9ff1795941ec/director-vehicle-architecture?lic=2040&amp;uid=36986</v>
      </c>
    </row>
    <row r="3767" spans="1:7" ht="20.100000000000001" customHeight="1" x14ac:dyDescent="0.25">
      <c r="A3767" s="5">
        <v>45912</v>
      </c>
      <c r="B3767" s="6" t="s">
        <v>9600</v>
      </c>
      <c r="C3767" s="6" t="s">
        <v>8317</v>
      </c>
      <c r="D3767" s="6" t="s">
        <v>8318</v>
      </c>
      <c r="E3767" s="6" t="s">
        <v>3272</v>
      </c>
      <c r="F3767" s="6" t="s">
        <v>9601</v>
      </c>
      <c r="G3767" s="7" t="str">
        <f>HYPERLINK(F3767)</f>
        <v>https://jobseq.eqsuite.com/JobPost/View/68cc38f2075c9ff1795a16a9/process-technician?lic=2040&amp;uid=36986</v>
      </c>
    </row>
    <row r="3768" spans="1:7" ht="20.100000000000001" customHeight="1" x14ac:dyDescent="0.25">
      <c r="A3768" s="5">
        <v>45912</v>
      </c>
      <c r="B3768" s="6" t="s">
        <v>9602</v>
      </c>
      <c r="C3768" s="6" t="s">
        <v>9603</v>
      </c>
      <c r="D3768" s="6" t="s">
        <v>8</v>
      </c>
      <c r="E3768" s="6" t="s">
        <v>9604</v>
      </c>
      <c r="F3768" s="6" t="s">
        <v>9605</v>
      </c>
      <c r="G3768" s="7" t="str">
        <f>HYPERLINK(F3768)</f>
        <v>https://jobseq.eqsuite.com/JobPost/View/68cc3a4c075c9ff1795bf13f/electrophysiology-physician-arizona-great-salary-and-pto?lic=2040&amp;uid=36986</v>
      </c>
    </row>
    <row r="3769" spans="1:7" ht="20.100000000000001" customHeight="1" x14ac:dyDescent="0.25">
      <c r="A3769" s="5">
        <v>45912</v>
      </c>
      <c r="B3769" s="6" t="s">
        <v>9606</v>
      </c>
      <c r="C3769" s="6" t="s">
        <v>9607</v>
      </c>
      <c r="D3769" s="6" t="s">
        <v>9608</v>
      </c>
      <c r="E3769" s="6" t="s">
        <v>575</v>
      </c>
      <c r="F3769" s="6" t="s">
        <v>9609</v>
      </c>
      <c r="G3769" s="7" t="str">
        <f>HYPERLINK(F3769)</f>
        <v>https://jobseq.eqsuite.com/JobPost/View/68cc371a075c9ff17957e407/patient-sitter-prn-nights?lic=2040&amp;uid=36986</v>
      </c>
    </row>
    <row r="3770" spans="1:7" ht="20.100000000000001" customHeight="1" x14ac:dyDescent="0.25">
      <c r="A3770" s="5">
        <v>45912</v>
      </c>
      <c r="B3770" s="6" t="s">
        <v>9610</v>
      </c>
      <c r="C3770" s="6" t="s">
        <v>9611</v>
      </c>
      <c r="D3770" s="6" t="s">
        <v>8</v>
      </c>
      <c r="E3770" s="6" t="s">
        <v>572</v>
      </c>
      <c r="F3770" s="6" t="s">
        <v>9612</v>
      </c>
      <c r="G3770" s="7" t="str">
        <f>HYPERLINK(F3770)</f>
        <v>https://jobseq.eqsuite.com/JobPost/View/68cc350c075c9ff1795576f9/accounts-payable-associate?lic=2040&amp;uid=36986</v>
      </c>
    </row>
    <row r="3771" spans="1:7" ht="20.100000000000001" customHeight="1" x14ac:dyDescent="0.25">
      <c r="A3771" s="5">
        <v>45912</v>
      </c>
      <c r="B3771" s="6" t="s">
        <v>9613</v>
      </c>
      <c r="C3771" s="6" t="s">
        <v>9614</v>
      </c>
      <c r="D3771" s="6" t="s">
        <v>9615</v>
      </c>
      <c r="E3771" s="6" t="s">
        <v>4420</v>
      </c>
      <c r="F3771" s="6" t="s">
        <v>9616</v>
      </c>
      <c r="G3771" s="7" t="str">
        <f>HYPERLINK(F3771)</f>
        <v>https://jobseq.eqsuite.com/JobPost/View/68cc3747075c9ff179581cc1/cnc-nx-programmer-hybrid-with-paid-travel-on-site-in-ca-cnc-nx-programmer-hybrid-wit?lic=2040&amp;uid=36986</v>
      </c>
    </row>
    <row r="3772" spans="1:7" ht="20.100000000000001" customHeight="1" x14ac:dyDescent="0.25">
      <c r="A3772" s="5">
        <v>45912</v>
      </c>
      <c r="B3772" s="6" t="s">
        <v>9617</v>
      </c>
      <c r="C3772" s="6" t="s">
        <v>326</v>
      </c>
      <c r="D3772" s="6" t="s">
        <v>8</v>
      </c>
      <c r="E3772" s="6" t="s">
        <v>1389</v>
      </c>
      <c r="F3772" s="6" t="s">
        <v>9618</v>
      </c>
      <c r="G3772" s="7" t="str">
        <f>HYPERLINK(F3772)</f>
        <v>https://jobseq.eqsuite.com/JobPost/View/68c470409b7d50077c7dcb08/vp-strategic-growth?lic=2040&amp;uid=36986</v>
      </c>
    </row>
    <row r="3773" spans="1:7" ht="20.100000000000001" customHeight="1" x14ac:dyDescent="0.25">
      <c r="A3773" s="5">
        <v>45912</v>
      </c>
      <c r="B3773" s="6" t="s">
        <v>9619</v>
      </c>
      <c r="C3773" s="6" t="s">
        <v>19</v>
      </c>
      <c r="D3773" s="6" t="s">
        <v>20</v>
      </c>
      <c r="E3773" s="6" t="s">
        <v>784</v>
      </c>
      <c r="F3773" s="6" t="s">
        <v>9620</v>
      </c>
      <c r="G3773" s="7" t="str">
        <f>HYPERLINK(F3773)</f>
        <v>https://jobseq.eqsuite.com/JobPost/View/68c4af7c7792540dbc8470c9/virtually-integrated-care-rn?lic=2040&amp;uid=36986</v>
      </c>
    </row>
    <row r="3774" spans="1:7" ht="20.100000000000001" customHeight="1" x14ac:dyDescent="0.25">
      <c r="A3774" s="5">
        <v>45912</v>
      </c>
      <c r="B3774" s="6" t="s">
        <v>8172</v>
      </c>
      <c r="C3774" s="6" t="s">
        <v>467</v>
      </c>
      <c r="D3774" s="6" t="s">
        <v>468</v>
      </c>
      <c r="E3774" s="6" t="s">
        <v>1270</v>
      </c>
      <c r="F3774" s="6" t="s">
        <v>9621</v>
      </c>
      <c r="G3774" s="7" t="str">
        <f>HYPERLINK(F3774)</f>
        <v>https://jobseq.eqsuite.com/JobPost/View/68c4eac19b7d50077c7e15ed/2026-summer-internship-health-and-safety-site-locations?lic=2040&amp;uid=36986</v>
      </c>
    </row>
    <row r="3775" spans="1:7" ht="20.100000000000001" customHeight="1" x14ac:dyDescent="0.25">
      <c r="A3775" s="5">
        <v>45912</v>
      </c>
      <c r="B3775" s="6" t="s">
        <v>9622</v>
      </c>
      <c r="C3775" s="6" t="s">
        <v>1372</v>
      </c>
      <c r="D3775" s="6" t="s">
        <v>8</v>
      </c>
      <c r="E3775" s="6" t="s">
        <v>451</v>
      </c>
      <c r="F3775" s="6" t="s">
        <v>9623</v>
      </c>
      <c r="G3775" s="7" t="str">
        <f>HYPERLINK(F3775)</f>
        <v>https://jobseq.eqsuite.com/JobPost/View/68c8764e9b7d50077c7ef32e/building-assessor?lic=2040&amp;uid=36986</v>
      </c>
    </row>
    <row r="3776" spans="1:7" ht="20.100000000000001" customHeight="1" x14ac:dyDescent="0.25">
      <c r="A3776" s="5">
        <v>45912</v>
      </c>
      <c r="B3776" s="6" t="s">
        <v>9624</v>
      </c>
      <c r="C3776" s="6" t="s">
        <v>9035</v>
      </c>
      <c r="D3776" s="6" t="s">
        <v>9036</v>
      </c>
      <c r="E3776" s="6" t="s">
        <v>3654</v>
      </c>
      <c r="F3776" s="6" t="s">
        <v>9625</v>
      </c>
      <c r="G3776" s="7" t="str">
        <f>HYPERLINK(F3776)</f>
        <v>https://jobseq.eqsuite.com/JobPost/View/68c4b22d9b7d50077c7e02ce/experienced-lash-technician-esthetician-cosmetologist?lic=2040&amp;uid=36986</v>
      </c>
    </row>
    <row r="3777" spans="1:7" ht="20.100000000000001" customHeight="1" x14ac:dyDescent="0.25">
      <c r="A3777" s="5">
        <v>45912</v>
      </c>
      <c r="B3777" s="6" t="s">
        <v>9204</v>
      </c>
      <c r="C3777" s="6" t="s">
        <v>9626</v>
      </c>
      <c r="D3777" s="6" t="s">
        <v>8</v>
      </c>
      <c r="E3777" s="6" t="s">
        <v>1019</v>
      </c>
      <c r="F3777" s="6" t="s">
        <v>9627</v>
      </c>
      <c r="G3777" s="7" t="str">
        <f>HYPERLINK(F3777)</f>
        <v>https://jobseq.eqsuite.com/JobPost/View/68c5a33ee6a2540001fa500b/outside-sales-representative?lic=2040&amp;uid=36986</v>
      </c>
    </row>
    <row r="3778" spans="1:7" ht="20.100000000000001" customHeight="1" x14ac:dyDescent="0.25">
      <c r="A3778" s="5">
        <v>45912</v>
      </c>
      <c r="B3778" s="6" t="s">
        <v>9629</v>
      </c>
      <c r="C3778" s="6" t="s">
        <v>3406</v>
      </c>
      <c r="D3778" s="6" t="s">
        <v>8</v>
      </c>
      <c r="E3778" s="6" t="s">
        <v>784</v>
      </c>
      <c r="F3778" s="6" t="s">
        <v>9630</v>
      </c>
      <c r="G3778" s="7" t="str">
        <f>HYPERLINK(F3778)</f>
        <v>https://jobseq.eqsuite.com/JobPost/View/68cf9cc19b7d50077c82008a/care-management-processor-must-reside-in-massachusetts?lic=2040&amp;uid=36986</v>
      </c>
    </row>
    <row r="3779" spans="1:7" ht="20.100000000000001" customHeight="1" x14ac:dyDescent="0.25">
      <c r="A3779" s="5">
        <v>45912</v>
      </c>
      <c r="B3779" s="6" t="s">
        <v>9631</v>
      </c>
      <c r="C3779" s="6" t="s">
        <v>1537</v>
      </c>
      <c r="D3779" s="6" t="s">
        <v>8</v>
      </c>
      <c r="E3779" s="6" t="s">
        <v>704</v>
      </c>
      <c r="F3779" s="6" t="s">
        <v>9632</v>
      </c>
      <c r="G3779" s="7" t="str">
        <f>HYPERLINK(F3779)</f>
        <v>https://jobseq.eqsuite.com/JobPost/View/68cf9ad79b7d50077c81ffd5/master-data-governance-management-manager-consulting-location-open?lic=2040&amp;uid=36986</v>
      </c>
    </row>
    <row r="3780" spans="1:7" ht="20.100000000000001" customHeight="1" x14ac:dyDescent="0.25">
      <c r="A3780" s="5">
        <v>45912</v>
      </c>
      <c r="B3780" s="6" t="s">
        <v>9633</v>
      </c>
      <c r="C3780" s="6" t="s">
        <v>9634</v>
      </c>
      <c r="D3780" s="6" t="s">
        <v>9635</v>
      </c>
      <c r="E3780" s="6" t="s">
        <v>1499</v>
      </c>
      <c r="F3780" s="6" t="s">
        <v>9636</v>
      </c>
      <c r="G3780" s="7" t="str">
        <f>HYPERLINK(F3780)</f>
        <v>https://jobseq.eqsuite.com/JobPost/View/68cc3341075c9ff17953cf5e/senior-audit-associate?lic=2040&amp;uid=36986</v>
      </c>
    </row>
    <row r="3781" spans="1:7" ht="20.100000000000001" customHeight="1" x14ac:dyDescent="0.25">
      <c r="A3781" s="5">
        <v>45912</v>
      </c>
      <c r="B3781" s="6" t="s">
        <v>9637</v>
      </c>
      <c r="C3781" s="6" t="s">
        <v>8317</v>
      </c>
      <c r="D3781" s="6" t="s">
        <v>8318</v>
      </c>
      <c r="E3781" s="6" t="s">
        <v>464</v>
      </c>
      <c r="F3781" s="6" t="s">
        <v>9638</v>
      </c>
      <c r="G3781" s="7" t="str">
        <f>HYPERLINK(F3781)</f>
        <v>https://jobseq.eqsuite.com/JobPost/View/68cc3907075c9ff1795a3894/mes-developer?lic=2040&amp;uid=36986</v>
      </c>
    </row>
    <row r="3782" spans="1:7" ht="20.100000000000001" customHeight="1" x14ac:dyDescent="0.25">
      <c r="A3782" s="5">
        <v>45912</v>
      </c>
      <c r="B3782" s="6" t="s">
        <v>9639</v>
      </c>
      <c r="C3782" s="6" t="s">
        <v>9425</v>
      </c>
      <c r="D3782" s="6" t="s">
        <v>113</v>
      </c>
      <c r="E3782" s="6" t="s">
        <v>4076</v>
      </c>
      <c r="F3782" s="6" t="s">
        <v>9640</v>
      </c>
      <c r="G3782" s="7" t="str">
        <f>HYPERLINK(F3782)</f>
        <v>https://jobseq.eqsuite.com/JobPost/View/68cc3404075c9ff179547100/solano-elementary-school-pbis-assistant?lic=2040&amp;uid=36986</v>
      </c>
    </row>
    <row r="3783" spans="1:7" ht="20.100000000000001" customHeight="1" x14ac:dyDescent="0.25">
      <c r="A3783" s="5">
        <v>45912</v>
      </c>
      <c r="B3783" s="6" t="s">
        <v>9641</v>
      </c>
      <c r="C3783" s="6" t="s">
        <v>8999</v>
      </c>
      <c r="D3783" s="6" t="s">
        <v>9000</v>
      </c>
      <c r="E3783" s="6" t="s">
        <v>57</v>
      </c>
      <c r="F3783" s="6" t="s">
        <v>9642</v>
      </c>
      <c r="G3783" s="7" t="str">
        <f>HYPERLINK(F3783)</f>
        <v>https://jobseq.eqsuite.com/JobPost/View/68cc39ee075c9ff1795b70bc/maintenance-experienced-handy-man?lic=2040&amp;uid=36986</v>
      </c>
    </row>
    <row r="3784" spans="1:7" ht="20.100000000000001" customHeight="1" x14ac:dyDescent="0.25">
      <c r="A3784" s="5">
        <v>45912</v>
      </c>
      <c r="B3784" s="6" t="s">
        <v>3608</v>
      </c>
      <c r="C3784" s="6" t="s">
        <v>723</v>
      </c>
      <c r="D3784" s="6" t="s">
        <v>9643</v>
      </c>
      <c r="E3784" s="6" t="s">
        <v>297</v>
      </c>
      <c r="F3784" s="6" t="s">
        <v>9644</v>
      </c>
      <c r="G3784" s="7" t="str">
        <f>HYPERLINK(F3784)</f>
        <v>https://jobseq.eqsuite.com/JobPost/View/68c668cf7792540dbc84fa74/parts-specialist?lic=2040&amp;uid=36986</v>
      </c>
    </row>
    <row r="3785" spans="1:7" ht="20.100000000000001" customHeight="1" x14ac:dyDescent="0.25">
      <c r="A3785" s="5">
        <v>45912</v>
      </c>
      <c r="B3785" s="6" t="s">
        <v>9645</v>
      </c>
      <c r="C3785" s="6" t="s">
        <v>7020</v>
      </c>
      <c r="D3785" s="6" t="s">
        <v>8</v>
      </c>
      <c r="E3785" s="6" t="s">
        <v>1389</v>
      </c>
      <c r="F3785" s="6" t="s">
        <v>9646</v>
      </c>
      <c r="G3785" s="7" t="str">
        <f>HYPERLINK(F3785)</f>
        <v>https://jobseq.eqsuite.com/JobPost/View/68c5cb697792540dbc84d2ab/cs-line-manager-ys-operations?lic=2040&amp;uid=36986</v>
      </c>
    </row>
    <row r="3786" spans="1:7" ht="20.100000000000001" customHeight="1" x14ac:dyDescent="0.25">
      <c r="A3786" s="5">
        <v>45912</v>
      </c>
      <c r="B3786" s="6" t="s">
        <v>9647</v>
      </c>
      <c r="C3786" s="6" t="s">
        <v>971</v>
      </c>
      <c r="D3786" s="6" t="s">
        <v>314</v>
      </c>
      <c r="E3786" s="6" t="s">
        <v>784</v>
      </c>
      <c r="F3786" s="6" t="s">
        <v>9648</v>
      </c>
      <c r="G3786" s="7" t="str">
        <f>HYPERLINK(F3786)</f>
        <v>https://jobseq.eqsuite.com/JobPost/View/68c4a0ac9b7d50077c7df7d5/arterial-operations-program-manager?lic=2040&amp;uid=36986</v>
      </c>
    </row>
    <row r="3787" spans="1:7" ht="20.100000000000001" customHeight="1" x14ac:dyDescent="0.25">
      <c r="A3787" s="5">
        <v>45912</v>
      </c>
      <c r="B3787" s="6" t="s">
        <v>9649</v>
      </c>
      <c r="C3787" s="6" t="s">
        <v>254</v>
      </c>
      <c r="D3787" s="6" t="s">
        <v>9650</v>
      </c>
      <c r="E3787" s="6" t="s">
        <v>2037</v>
      </c>
      <c r="F3787" s="6" t="s">
        <v>9651</v>
      </c>
      <c r="G3787" s="7" t="str">
        <f>HYPERLINK(F3787)</f>
        <v>https://jobseq.eqsuite.com/JobPost/View/68c510059b7d51040cbc24c3/classroom-assistant-25-26-sy?lic=2040&amp;uid=36986</v>
      </c>
    </row>
    <row r="3788" spans="1:7" ht="20.100000000000001" customHeight="1" x14ac:dyDescent="0.25">
      <c r="A3788" s="5">
        <v>45912</v>
      </c>
      <c r="B3788" s="6" t="s">
        <v>9652</v>
      </c>
      <c r="C3788" s="6" t="s">
        <v>19</v>
      </c>
      <c r="D3788" s="6" t="s">
        <v>20</v>
      </c>
      <c r="E3788" s="6" t="s">
        <v>196</v>
      </c>
      <c r="F3788" s="6" t="s">
        <v>9653</v>
      </c>
      <c r="G3788" s="7" t="str">
        <f>HYPERLINK(F3788)</f>
        <v>https://jobseq.eqsuite.com/JobPost/View/68c4af7d7792540dbc8470cb/or-equipment-tech?lic=2040&amp;uid=36986</v>
      </c>
    </row>
    <row r="3789" spans="1:7" ht="20.100000000000001" customHeight="1" x14ac:dyDescent="0.25">
      <c r="A3789" s="5">
        <v>45912</v>
      </c>
      <c r="B3789" s="6" t="s">
        <v>7543</v>
      </c>
      <c r="C3789" s="6" t="s">
        <v>7544</v>
      </c>
      <c r="D3789" s="6" t="s">
        <v>9654</v>
      </c>
      <c r="E3789" s="6" t="s">
        <v>807</v>
      </c>
      <c r="F3789" s="6" t="s">
        <v>9655</v>
      </c>
      <c r="G3789" s="7" t="str">
        <f>HYPERLINK(F3789)</f>
        <v>https://jobseq.eqsuite.com/JobPost/View/68c65fed7318e923608cd24d/retail-manager?lic=2040&amp;uid=36986</v>
      </c>
    </row>
    <row r="3790" spans="1:7" ht="20.100000000000001" customHeight="1" x14ac:dyDescent="0.25">
      <c r="A3790" s="5">
        <v>45912</v>
      </c>
      <c r="B3790" s="6" t="s">
        <v>3005</v>
      </c>
      <c r="C3790" s="6" t="s">
        <v>3006</v>
      </c>
      <c r="D3790" s="6" t="s">
        <v>8</v>
      </c>
      <c r="E3790" s="6" t="s">
        <v>335</v>
      </c>
      <c r="F3790" s="6" t="s">
        <v>9656</v>
      </c>
      <c r="G3790" s="7" t="str">
        <f>HYPERLINK(F3790)</f>
        <v>https://jobseq.eqsuite.com/JobPost/View/68d0ef397318e923608e9cf5/dietary-cook-full-time?lic=2040&amp;uid=36986</v>
      </c>
    </row>
    <row r="3791" spans="1:7" ht="20.100000000000001" customHeight="1" x14ac:dyDescent="0.25">
      <c r="A3791" s="5">
        <v>45912</v>
      </c>
      <c r="B3791" s="6" t="s">
        <v>9657</v>
      </c>
      <c r="C3791" s="6" t="s">
        <v>9658</v>
      </c>
      <c r="D3791" s="6" t="s">
        <v>8</v>
      </c>
      <c r="E3791" s="6" t="s">
        <v>479</v>
      </c>
      <c r="F3791" s="6" t="s">
        <v>9659</v>
      </c>
      <c r="G3791" s="7" t="str">
        <f>HYPERLINK(F3791)</f>
        <v>https://jobseq.eqsuite.com/JobPost/View/68cfb2dc7318e923608e7a98/fabricator-laborer?lic=2040&amp;uid=36986</v>
      </c>
    </row>
    <row r="3792" spans="1:7" ht="20.100000000000001" customHeight="1" x14ac:dyDescent="0.25">
      <c r="A3792" s="5">
        <v>45912</v>
      </c>
      <c r="B3792" s="6" t="s">
        <v>9660</v>
      </c>
      <c r="C3792" s="6" t="s">
        <v>9661</v>
      </c>
      <c r="D3792" s="6" t="s">
        <v>8</v>
      </c>
      <c r="E3792" s="6" t="s">
        <v>259</v>
      </c>
      <c r="F3792" s="6" t="s">
        <v>9662</v>
      </c>
      <c r="G3792" s="7" t="str">
        <f>HYPERLINK(F3792)</f>
        <v>https://jobseq.eqsuite.com/JobPost/View/68cd8c7abfa0b600013b6d71/grants-and-research-assistant?lic=2040&amp;uid=36986</v>
      </c>
    </row>
    <row r="3793" spans="1:7" ht="20.100000000000001" customHeight="1" x14ac:dyDescent="0.25">
      <c r="A3793" s="5">
        <v>45912</v>
      </c>
      <c r="B3793" s="6" t="s">
        <v>993</v>
      </c>
      <c r="C3793" s="6" t="s">
        <v>994</v>
      </c>
      <c r="D3793" s="6" t="s">
        <v>8</v>
      </c>
      <c r="E3793" s="6" t="s">
        <v>2275</v>
      </c>
      <c r="F3793" s="6" t="s">
        <v>9663</v>
      </c>
      <c r="G3793" s="7" t="str">
        <f>HYPERLINK(F3793)</f>
        <v>https://jobseq.eqsuite.com/JobPost/View/68c68a689b7d51040cbc970b/delivery-driver?lic=2040&amp;uid=36986</v>
      </c>
    </row>
    <row r="3794" spans="1:7" ht="20.100000000000001" customHeight="1" x14ac:dyDescent="0.25">
      <c r="A3794" s="5">
        <v>45912</v>
      </c>
      <c r="B3794" s="6" t="s">
        <v>9664</v>
      </c>
      <c r="C3794" s="6" t="s">
        <v>750</v>
      </c>
      <c r="D3794" s="6" t="s">
        <v>8620</v>
      </c>
      <c r="E3794" s="6" t="s">
        <v>739</v>
      </c>
      <c r="F3794" s="6" t="s">
        <v>9665</v>
      </c>
      <c r="G3794" s="7" t="str">
        <f>HYPERLINK(F3794)</f>
        <v>https://jobseq.eqsuite.com/JobPost/View/68cc339c075c9ff179540dee/warehouse-superintendent-water-department-internal-business-support-division?lic=2040&amp;uid=36986</v>
      </c>
    </row>
    <row r="3795" spans="1:7" ht="20.100000000000001" customHeight="1" x14ac:dyDescent="0.25">
      <c r="A3795" s="5">
        <v>45912</v>
      </c>
      <c r="B3795" s="6" t="s">
        <v>9666</v>
      </c>
      <c r="C3795" s="6" t="s">
        <v>8797</v>
      </c>
      <c r="D3795" s="6" t="s">
        <v>8785</v>
      </c>
      <c r="E3795" s="6" t="s">
        <v>1426</v>
      </c>
      <c r="F3795" s="6" t="s">
        <v>9667</v>
      </c>
      <c r="G3795" s="7" t="str">
        <f>HYPERLINK(F3795)</f>
        <v>https://jobseq.eqsuite.com/JobPost/View/68cc3520075c9ff17955966d/contract-management-specialist?lic=2040&amp;uid=36986</v>
      </c>
    </row>
    <row r="3796" spans="1:7" ht="20.100000000000001" customHeight="1" x14ac:dyDescent="0.25">
      <c r="A3796" s="5">
        <v>45912</v>
      </c>
      <c r="B3796" s="6" t="s">
        <v>9668</v>
      </c>
      <c r="C3796" s="6" t="s">
        <v>342</v>
      </c>
      <c r="D3796" s="6" t="s">
        <v>8348</v>
      </c>
      <c r="E3796" s="6" t="s">
        <v>509</v>
      </c>
      <c r="F3796" s="6" t="s">
        <v>9669</v>
      </c>
      <c r="G3796" s="7" t="str">
        <f>HYPERLINK(F3796)</f>
        <v>https://jobseq.eqsuite.com/JobPost/View/68cc33ef075c9ff179545c59/engineer-associate?lic=2040&amp;uid=36986</v>
      </c>
    </row>
    <row r="3797" spans="1:7" ht="20.100000000000001" customHeight="1" x14ac:dyDescent="0.25">
      <c r="A3797" s="5">
        <v>45912</v>
      </c>
      <c r="B3797" s="6" t="s">
        <v>9670</v>
      </c>
      <c r="C3797" s="6" t="s">
        <v>9671</v>
      </c>
      <c r="D3797" s="6" t="s">
        <v>8</v>
      </c>
      <c r="E3797" s="6" t="s">
        <v>114</v>
      </c>
      <c r="F3797" s="6" t="s">
        <v>9672</v>
      </c>
      <c r="G3797" s="7" t="str">
        <f>HYPERLINK(F3797)</f>
        <v>https://jobseq.eqsuite.com/JobPost/View/68cc3874075c9ff17959a1f9/medium-voltage-specialist-phoenix-az?lic=2040&amp;uid=36986</v>
      </c>
    </row>
    <row r="3798" spans="1:7" ht="20.100000000000001" customHeight="1" x14ac:dyDescent="0.25">
      <c r="A3798" s="5">
        <v>45912</v>
      </c>
      <c r="B3798" s="6" t="s">
        <v>9673</v>
      </c>
      <c r="C3798" s="6" t="s">
        <v>9674</v>
      </c>
      <c r="D3798" s="6" t="s">
        <v>9675</v>
      </c>
      <c r="E3798" s="6" t="s">
        <v>387</v>
      </c>
      <c r="F3798" s="6" t="s">
        <v>9676</v>
      </c>
      <c r="G3798" s="7" t="str">
        <f>HYPERLINK(F3798)</f>
        <v>https://jobseq.eqsuite.com/JobPost/View/68cc3797075c9ff179589a8e/norterra-backlot-executive-kitchen-manager?lic=2040&amp;uid=36986</v>
      </c>
    </row>
    <row r="3799" spans="1:7" ht="20.100000000000001" customHeight="1" x14ac:dyDescent="0.25">
      <c r="A3799" s="5">
        <v>45912</v>
      </c>
      <c r="B3799" s="6" t="s">
        <v>9677</v>
      </c>
      <c r="C3799" s="6" t="s">
        <v>9678</v>
      </c>
      <c r="D3799" s="6" t="s">
        <v>5121</v>
      </c>
      <c r="E3799" s="6" t="s">
        <v>1205</v>
      </c>
      <c r="F3799" s="6" t="s">
        <v>9679</v>
      </c>
      <c r="G3799" s="7" t="str">
        <f>HYPERLINK(F3799)</f>
        <v>https://jobseq.eqsuite.com/JobPost/View/68cc3793075c9ff179589375/line-cook?lic=2040&amp;uid=36986</v>
      </c>
    </row>
    <row r="3800" spans="1:7" ht="20.100000000000001" customHeight="1" x14ac:dyDescent="0.25">
      <c r="A3800" s="5">
        <v>45912</v>
      </c>
      <c r="B3800" s="6" t="s">
        <v>1808</v>
      </c>
      <c r="C3800" s="6" t="s">
        <v>9680</v>
      </c>
      <c r="D3800" s="6" t="s">
        <v>9681</v>
      </c>
      <c r="E3800" s="6" t="s">
        <v>744</v>
      </c>
      <c r="F3800" s="6" t="s">
        <v>9682</v>
      </c>
      <c r="G3800" s="7" t="str">
        <f>HYPERLINK(F3800)</f>
        <v>https://jobseq.eqsuite.com/JobPost/View/68cc39dd075c9ff1795b557b/team-member?lic=2040&amp;uid=36986</v>
      </c>
    </row>
    <row r="3801" spans="1:7" ht="20.100000000000001" customHeight="1" x14ac:dyDescent="0.25">
      <c r="A3801" s="5">
        <v>45912</v>
      </c>
      <c r="B3801" s="6" t="s">
        <v>9683</v>
      </c>
      <c r="C3801" s="6" t="s">
        <v>1787</v>
      </c>
      <c r="D3801" s="6" t="s">
        <v>8872</v>
      </c>
      <c r="E3801" s="6" t="s">
        <v>568</v>
      </c>
      <c r="F3801" s="6" t="s">
        <v>9684</v>
      </c>
      <c r="G3801" s="7" t="str">
        <f>HYPERLINK(F3801)</f>
        <v>https://jobseq.eqsuite.com/JobPost/View/68cc33c6075c9ff179542ef5/billing-coordinator-iii-remote?lic=2040&amp;uid=36986</v>
      </c>
    </row>
    <row r="3802" spans="1:7" ht="20.100000000000001" customHeight="1" x14ac:dyDescent="0.25">
      <c r="A3802" s="5">
        <v>45912</v>
      </c>
      <c r="B3802" s="6" t="s">
        <v>9685</v>
      </c>
      <c r="C3802" s="6" t="s">
        <v>1548</v>
      </c>
      <c r="D3802" s="6" t="s">
        <v>56</v>
      </c>
      <c r="E3802" s="6" t="s">
        <v>1091</v>
      </c>
      <c r="F3802" s="6" t="s">
        <v>9686</v>
      </c>
      <c r="G3802" s="7" t="str">
        <f>HYPERLINK(F3802)</f>
        <v>https://jobseq.eqsuite.com/JobPost/View/68cc372e075c9ff17957f82e/documentation-specialist-administrator?lic=2040&amp;uid=36986</v>
      </c>
    </row>
    <row r="3803" spans="1:7" ht="20.100000000000001" customHeight="1" x14ac:dyDescent="0.25">
      <c r="A3803" s="5">
        <v>45912</v>
      </c>
      <c r="B3803" s="6" t="s">
        <v>9687</v>
      </c>
      <c r="C3803" s="6" t="s">
        <v>9688</v>
      </c>
      <c r="D3803" s="6" t="s">
        <v>2319</v>
      </c>
      <c r="E3803" s="6" t="s">
        <v>2538</v>
      </c>
      <c r="F3803" s="6" t="s">
        <v>9689</v>
      </c>
      <c r="G3803" s="7" t="str">
        <f>HYPERLINK(F3803)</f>
        <v>https://jobseq.eqsuite.com/JobPost/View/68cc36db075c9ff179579392/heavy-duty-diesel-mechanic-level-3-4?lic=2040&amp;uid=36986</v>
      </c>
    </row>
    <row r="3804" spans="1:7" ht="20.100000000000001" customHeight="1" x14ac:dyDescent="0.25">
      <c r="A3804" s="5">
        <v>45912</v>
      </c>
      <c r="B3804" s="6" t="s">
        <v>6238</v>
      </c>
      <c r="C3804" s="6" t="s">
        <v>8564</v>
      </c>
      <c r="D3804" s="6" t="s">
        <v>9690</v>
      </c>
      <c r="E3804" s="6" t="s">
        <v>6239</v>
      </c>
      <c r="F3804" s="6" t="s">
        <v>9691</v>
      </c>
      <c r="G3804" s="7" t="str">
        <f>HYPERLINK(F3804)</f>
        <v>https://jobseq.eqsuite.com/JobPost/View/68cc36db075c9ff1795794c0/tire-technician?lic=2040&amp;uid=36986</v>
      </c>
    </row>
    <row r="3805" spans="1:7" ht="20.100000000000001" customHeight="1" x14ac:dyDescent="0.25">
      <c r="A3805" s="5">
        <v>45912</v>
      </c>
      <c r="B3805" s="6" t="s">
        <v>9692</v>
      </c>
      <c r="C3805" s="6" t="s">
        <v>9693</v>
      </c>
      <c r="D3805" s="6" t="s">
        <v>9694</v>
      </c>
      <c r="E3805" s="6" t="s">
        <v>351</v>
      </c>
      <c r="F3805" s="6" t="s">
        <v>9695</v>
      </c>
      <c r="G3805" s="7" t="str">
        <f>HYPERLINK(F3805)</f>
        <v>https://jobseq.eqsuite.com/JobPost/View/68cc365e075c9ff17956ee2b/box-truck-driver-otr?lic=2040&amp;uid=36986</v>
      </c>
    </row>
    <row r="3806" spans="1:7" ht="20.100000000000001" customHeight="1" x14ac:dyDescent="0.25">
      <c r="A3806" s="5">
        <v>45912</v>
      </c>
      <c r="B3806" s="6" t="s">
        <v>9696</v>
      </c>
      <c r="C3806" s="6" t="s">
        <v>9697</v>
      </c>
      <c r="D3806" s="6" t="s">
        <v>8</v>
      </c>
      <c r="E3806" s="6" t="s">
        <v>200</v>
      </c>
      <c r="F3806" s="6" t="s">
        <v>9698</v>
      </c>
      <c r="G3806" s="7" t="str">
        <f>HYPERLINK(F3806)</f>
        <v>https://jobseq.eqsuite.com/JobPost/View/68cc3b42185cee0001153a24/compensation-and-benefits-analyst?lic=2040&amp;uid=36986</v>
      </c>
    </row>
    <row r="3807" spans="1:7" ht="20.100000000000001" customHeight="1" x14ac:dyDescent="0.25">
      <c r="A3807" s="5">
        <v>45912</v>
      </c>
      <c r="B3807" s="6" t="s">
        <v>9699</v>
      </c>
      <c r="C3807" s="6" t="s">
        <v>750</v>
      </c>
      <c r="D3807" s="6" t="s">
        <v>8</v>
      </c>
      <c r="E3807" s="6" t="s">
        <v>1499</v>
      </c>
      <c r="F3807" s="6" t="s">
        <v>9700</v>
      </c>
      <c r="G3807" s="7" t="str">
        <f>HYPERLINK(F3807)</f>
        <v>https://jobseq.eqsuite.com/JobPost/View/68c5a3f8e6a2540001fcceac/accountant-iii-phoenix-convention-center?lic=2040&amp;uid=36986</v>
      </c>
    </row>
    <row r="3808" spans="1:7" ht="20.100000000000001" customHeight="1" x14ac:dyDescent="0.25">
      <c r="A3808" s="5">
        <v>45912</v>
      </c>
      <c r="B3808" s="6" t="s">
        <v>9701</v>
      </c>
      <c r="C3808" s="6" t="s">
        <v>1883</v>
      </c>
      <c r="D3808" s="6" t="s">
        <v>5235</v>
      </c>
      <c r="E3808" s="6" t="s">
        <v>857</v>
      </c>
      <c r="F3808" s="6" t="s">
        <v>9702</v>
      </c>
      <c r="G3808" s="7" t="str">
        <f>HYPERLINK(F3808)</f>
        <v>https://jobseq.eqsuite.com/JobPost/View/68c4aec07792540dbc847020/patient-service-specialist?lic=2040&amp;uid=36986</v>
      </c>
    </row>
    <row r="3809" spans="1:7" ht="20.100000000000001" customHeight="1" x14ac:dyDescent="0.25">
      <c r="A3809" s="5">
        <v>45912</v>
      </c>
      <c r="B3809" s="6" t="s">
        <v>9703</v>
      </c>
      <c r="C3809" s="6" t="s">
        <v>3907</v>
      </c>
      <c r="D3809" s="6" t="s">
        <v>8</v>
      </c>
      <c r="E3809" s="6" t="s">
        <v>147</v>
      </c>
      <c r="F3809" s="6" t="s">
        <v>9704</v>
      </c>
      <c r="G3809" s="7" t="str">
        <f>HYPERLINK(F3809)</f>
        <v>https://jobseq.eqsuite.com/JobPost/View/68c6007f7792540dbc84eeb1/production-operator-masking-1st-shift?lic=2040&amp;uid=36986</v>
      </c>
    </row>
    <row r="3810" spans="1:7" ht="20.100000000000001" customHeight="1" x14ac:dyDescent="0.25">
      <c r="A3810" s="5">
        <v>45912</v>
      </c>
      <c r="B3810" s="6" t="s">
        <v>9705</v>
      </c>
      <c r="C3810" s="6" t="s">
        <v>9706</v>
      </c>
      <c r="D3810" s="6" t="s">
        <v>8</v>
      </c>
      <c r="E3810" s="6" t="s">
        <v>509</v>
      </c>
      <c r="F3810" s="6" t="s">
        <v>9707</v>
      </c>
      <c r="G3810" s="7" t="str">
        <f>HYPERLINK(F3810)</f>
        <v>https://jobseq.eqsuite.com/JobPost/View/68c451c3e48ec600018cd414/professional-engineer?lic=2040&amp;uid=36986</v>
      </c>
    </row>
    <row r="3811" spans="1:7" ht="20.100000000000001" customHeight="1" x14ac:dyDescent="0.25">
      <c r="A3811" s="5">
        <v>45912</v>
      </c>
      <c r="B3811" s="6" t="s">
        <v>9708</v>
      </c>
      <c r="C3811" s="6" t="s">
        <v>411</v>
      </c>
      <c r="D3811" s="6" t="s">
        <v>8</v>
      </c>
      <c r="E3811" s="6" t="s">
        <v>3982</v>
      </c>
      <c r="F3811" s="6" t="s">
        <v>9709</v>
      </c>
      <c r="G3811" s="7" t="str">
        <f>HYPERLINK(F3811)</f>
        <v>https://jobseq.eqsuite.com/JobPost/View/68c6984b9b7d51040cbc99b5/compliance-analyst?lic=2040&amp;uid=36986</v>
      </c>
    </row>
    <row r="3812" spans="1:7" ht="20.100000000000001" customHeight="1" x14ac:dyDescent="0.25">
      <c r="A3812" s="5">
        <v>45912</v>
      </c>
      <c r="B3812" s="6" t="s">
        <v>9710</v>
      </c>
      <c r="C3812" s="6" t="s">
        <v>5632</v>
      </c>
      <c r="D3812" s="6" t="s">
        <v>8</v>
      </c>
      <c r="E3812" s="6" t="s">
        <v>65</v>
      </c>
      <c r="F3812" s="6" t="s">
        <v>9711</v>
      </c>
      <c r="G3812" s="7" t="str">
        <f>HYPERLINK(F3812)</f>
        <v>https://jobseq.eqsuite.com/JobPost/View/68c452b3e48ec60001903ad8/staff-clinician?lic=2040&amp;uid=36986</v>
      </c>
    </row>
    <row r="3813" spans="1:7" ht="20.100000000000001" customHeight="1" x14ac:dyDescent="0.25">
      <c r="A3813" s="5">
        <v>45912</v>
      </c>
      <c r="B3813" s="6" t="s">
        <v>9712</v>
      </c>
      <c r="C3813" s="6" t="s">
        <v>300</v>
      </c>
      <c r="D3813" s="6" t="s">
        <v>8614</v>
      </c>
      <c r="E3813" s="6" t="s">
        <v>302</v>
      </c>
      <c r="F3813" s="6" t="s">
        <v>9713</v>
      </c>
      <c r="G3813" s="7" t="str">
        <f>HYPERLINK(F3813)</f>
        <v>https://jobseq.eqsuite.com/JobPost/View/68c4ae027792540dbc846f39/security-officer-vehicle-patrols?lic=2040&amp;uid=36986</v>
      </c>
    </row>
    <row r="3814" spans="1:7" ht="20.100000000000001" customHeight="1" x14ac:dyDescent="0.25">
      <c r="A3814" s="5">
        <v>45912</v>
      </c>
      <c r="B3814" s="6" t="s">
        <v>9714</v>
      </c>
      <c r="C3814" s="6" t="s">
        <v>3416</v>
      </c>
      <c r="D3814" s="6" t="s">
        <v>8</v>
      </c>
      <c r="E3814" s="6" t="s">
        <v>857</v>
      </c>
      <c r="F3814" s="6" t="s">
        <v>9715</v>
      </c>
      <c r="G3814" s="7" t="str">
        <f>HYPERLINK(F3814)</f>
        <v>https://jobseq.eqsuite.com/JobPost/View/68c5a370e6a2540001faf18b/patient-care-coordinator-bilingual-spanish?lic=2040&amp;uid=36986</v>
      </c>
    </row>
    <row r="3815" spans="1:7" ht="20.100000000000001" customHeight="1" x14ac:dyDescent="0.25">
      <c r="A3815" s="5">
        <v>45912</v>
      </c>
      <c r="B3815" s="6" t="s">
        <v>9716</v>
      </c>
      <c r="C3815" s="6" t="s">
        <v>300</v>
      </c>
      <c r="D3815" s="6" t="s">
        <v>8</v>
      </c>
      <c r="E3815" s="6" t="s">
        <v>302</v>
      </c>
      <c r="F3815" s="6" t="s">
        <v>9717</v>
      </c>
      <c r="G3815" s="7" t="str">
        <f>HYPERLINK(F3815)</f>
        <v>https://jobseq.eqsuite.com/JobPost/View/68d0ef397792540dbc88c6b7/security-officer-flex-ft-manufacturing-site?lic=2040&amp;uid=36986</v>
      </c>
    </row>
    <row r="3816" spans="1:7" ht="20.100000000000001" customHeight="1" x14ac:dyDescent="0.25">
      <c r="A3816" s="5">
        <v>45912</v>
      </c>
      <c r="B3816" s="6" t="s">
        <v>9718</v>
      </c>
      <c r="C3816" s="6" t="s">
        <v>759</v>
      </c>
      <c r="D3816" s="6" t="s">
        <v>8</v>
      </c>
      <c r="E3816" s="6" t="s">
        <v>105</v>
      </c>
      <c r="F3816" s="6" t="s">
        <v>9719</v>
      </c>
      <c r="G3816" s="7" t="str">
        <f>HYPERLINK(F3816)</f>
        <v>https://jobseq.eqsuite.com/JobPost/View/68d1862362ff6c0001a09b94/senior-counsel-ethics-employment?lic=2040&amp;uid=36986</v>
      </c>
    </row>
    <row r="3817" spans="1:7" ht="20.100000000000001" customHeight="1" x14ac:dyDescent="0.25">
      <c r="A3817" s="5">
        <v>45912</v>
      </c>
      <c r="B3817" s="6" t="s">
        <v>9720</v>
      </c>
      <c r="C3817" s="6" t="s">
        <v>9721</v>
      </c>
      <c r="D3817" s="6" t="s">
        <v>8</v>
      </c>
      <c r="E3817" s="6" t="s">
        <v>263</v>
      </c>
      <c r="F3817" s="6" t="s">
        <v>9722</v>
      </c>
      <c r="G3817" s="7" t="str">
        <f>HYPERLINK(F3817)</f>
        <v>https://jobseq.eqsuite.com/JobPost/View/68d1817b62ff6c00019e891f/operations-technician?lic=2040&amp;uid=36986</v>
      </c>
    </row>
    <row r="3818" spans="1:7" ht="20.100000000000001" customHeight="1" x14ac:dyDescent="0.25">
      <c r="A3818" s="5">
        <v>45912</v>
      </c>
      <c r="B3818" s="6" t="s">
        <v>9723</v>
      </c>
      <c r="C3818" s="6" t="s">
        <v>9724</v>
      </c>
      <c r="D3818" s="6" t="s">
        <v>6689</v>
      </c>
      <c r="E3818" s="6" t="s">
        <v>5654</v>
      </c>
      <c r="F3818" s="6" t="s">
        <v>9725</v>
      </c>
      <c r="G3818" s="7" t="str">
        <f>HYPERLINK(F3818)</f>
        <v>https://jobseq.eqsuite.com/JobPost/View/68cc36af075c9ff17957685b/high-school-social-studies-teacher-for-immediate-hire?lic=2040&amp;uid=36986</v>
      </c>
    </row>
    <row r="3819" spans="1:7" ht="20.100000000000001" customHeight="1" x14ac:dyDescent="0.25">
      <c r="A3819" s="5">
        <v>45912</v>
      </c>
      <c r="B3819" s="6" t="s">
        <v>9726</v>
      </c>
      <c r="C3819" s="6" t="s">
        <v>9727</v>
      </c>
      <c r="D3819" s="6" t="s">
        <v>9474</v>
      </c>
      <c r="E3819" s="6" t="s">
        <v>1276</v>
      </c>
      <c r="F3819" s="6" t="s">
        <v>9728</v>
      </c>
      <c r="G3819" s="7" t="str">
        <f>HYPERLINK(F3819)</f>
        <v>https://jobseq.eqsuite.com/JobPost/View/68cc34ac075c9ff17954e9b1/food-server?lic=2040&amp;uid=36986</v>
      </c>
    </row>
    <row r="3820" spans="1:7" ht="20.100000000000001" customHeight="1" x14ac:dyDescent="0.25">
      <c r="A3820" s="5">
        <v>45912</v>
      </c>
      <c r="B3820" s="6" t="s">
        <v>9729</v>
      </c>
      <c r="C3820" s="6" t="s">
        <v>411</v>
      </c>
      <c r="D3820" s="6" t="s">
        <v>9730</v>
      </c>
      <c r="E3820" s="6" t="s">
        <v>9731</v>
      </c>
      <c r="F3820" s="6" t="s">
        <v>9732</v>
      </c>
      <c r="G3820" s="7" t="str">
        <f>HYPERLINK(F3820)</f>
        <v>https://jobseq.eqsuite.com/JobPost/View/68cc3361075c9ff17953df7c/hr-assistant-bilingual?lic=2040&amp;uid=36986</v>
      </c>
    </row>
    <row r="3821" spans="1:7" ht="20.100000000000001" customHeight="1" x14ac:dyDescent="0.25">
      <c r="A3821" s="5">
        <v>45912</v>
      </c>
      <c r="B3821" s="6" t="s">
        <v>9733</v>
      </c>
      <c r="C3821" s="6" t="s">
        <v>9734</v>
      </c>
      <c r="D3821" s="6" t="s">
        <v>9735</v>
      </c>
      <c r="E3821" s="6" t="s">
        <v>509</v>
      </c>
      <c r="F3821" s="6" t="s">
        <v>9736</v>
      </c>
      <c r="G3821" s="7" t="str">
        <f>HYPERLINK(F3821)</f>
        <v>https://jobseq.eqsuite.com/JobPost/View/68cc399e075c9ff1795b018b/dual-hotel-chief-engineer?lic=2040&amp;uid=36986</v>
      </c>
    </row>
    <row r="3822" spans="1:7" ht="20.100000000000001" customHeight="1" x14ac:dyDescent="0.25">
      <c r="A3822" s="5">
        <v>45912</v>
      </c>
      <c r="B3822" s="6" t="s">
        <v>2732</v>
      </c>
      <c r="C3822" s="6" t="s">
        <v>9737</v>
      </c>
      <c r="D3822" s="6" t="s">
        <v>9738</v>
      </c>
      <c r="E3822" s="6" t="s">
        <v>1849</v>
      </c>
      <c r="F3822" s="6" t="s">
        <v>9739</v>
      </c>
      <c r="G3822" s="7" t="str">
        <f>HYPERLINK(F3822)</f>
        <v>https://jobseq.eqsuite.com/JobPost/View/68cc3541075c9ff17955bebd/restaurant-manager?lic=2040&amp;uid=36986</v>
      </c>
    </row>
    <row r="3823" spans="1:7" ht="20.100000000000001" customHeight="1" x14ac:dyDescent="0.25">
      <c r="A3823" s="5">
        <v>45912</v>
      </c>
      <c r="B3823" s="6" t="s">
        <v>9740</v>
      </c>
      <c r="C3823" s="6" t="s">
        <v>6356</v>
      </c>
      <c r="D3823" s="6" t="s">
        <v>8</v>
      </c>
      <c r="E3823" s="6" t="s">
        <v>1389</v>
      </c>
      <c r="F3823" s="6" t="s">
        <v>9741</v>
      </c>
      <c r="G3823" s="7" t="str">
        <f>HYPERLINK(F3823)</f>
        <v>https://jobseq.eqsuite.com/JobPost/View/68c46be37792540dbc8436c2/senior-product-manager-accessories?lic=2040&amp;uid=36986</v>
      </c>
    </row>
    <row r="3824" spans="1:7" ht="20.100000000000001" customHeight="1" x14ac:dyDescent="0.25">
      <c r="A3824" s="5">
        <v>45912</v>
      </c>
      <c r="B3824" s="6" t="s">
        <v>6068</v>
      </c>
      <c r="C3824" s="6" t="s">
        <v>595</v>
      </c>
      <c r="D3824" s="6" t="s">
        <v>9742</v>
      </c>
      <c r="E3824" s="6" t="s">
        <v>297</v>
      </c>
      <c r="F3824" s="6" t="s">
        <v>9743</v>
      </c>
      <c r="G3824" s="7" t="str">
        <f>HYPERLINK(F3824)</f>
        <v>https://jobseq.eqsuite.com/JobPost/View/68c6a1699b7d51040cbc9c72/customer-service-representative-full-or-part-time?lic=2040&amp;uid=36986</v>
      </c>
    </row>
    <row r="3825" spans="1:7" ht="20.100000000000001" customHeight="1" x14ac:dyDescent="0.25">
      <c r="A3825" s="5">
        <v>45912</v>
      </c>
      <c r="B3825" s="6" t="s">
        <v>9744</v>
      </c>
      <c r="C3825" s="6" t="s">
        <v>9745</v>
      </c>
      <c r="D3825" s="6" t="s">
        <v>8</v>
      </c>
      <c r="E3825" s="6" t="s">
        <v>9</v>
      </c>
      <c r="F3825" s="6" t="s">
        <v>9746</v>
      </c>
      <c r="G3825" s="7" t="str">
        <f>HYPERLINK(F3825)</f>
        <v>https://jobseq.eqsuite.com/JobPost/View/68c452b8e48ec60001904729/sales-trainee-program-november?lic=2040&amp;uid=36986</v>
      </c>
    </row>
    <row r="3826" spans="1:7" ht="20.100000000000001" customHeight="1" x14ac:dyDescent="0.25">
      <c r="A3826" s="5">
        <v>45912</v>
      </c>
      <c r="B3826" s="6" t="s">
        <v>9747</v>
      </c>
      <c r="C3826" s="6" t="s">
        <v>41</v>
      </c>
      <c r="D3826" s="6" t="s">
        <v>8</v>
      </c>
      <c r="E3826" s="6" t="s">
        <v>1019</v>
      </c>
      <c r="F3826" s="6" t="s">
        <v>9748</v>
      </c>
      <c r="G3826" s="7" t="str">
        <f>HYPERLINK(F3826)</f>
        <v>https://jobseq.eqsuite.com/JobPost/View/68c5a375e6a2540001fb05f7/associate-sales-executive?lic=2040&amp;uid=36986</v>
      </c>
    </row>
    <row r="3827" spans="1:7" ht="20.100000000000001" customHeight="1" x14ac:dyDescent="0.25">
      <c r="A3827" s="5">
        <v>45912</v>
      </c>
      <c r="B3827" s="6" t="s">
        <v>9749</v>
      </c>
      <c r="C3827" s="6" t="s">
        <v>9750</v>
      </c>
      <c r="D3827" s="6" t="s">
        <v>8</v>
      </c>
      <c r="E3827" s="6" t="s">
        <v>57</v>
      </c>
      <c r="F3827" s="6" t="s">
        <v>9751</v>
      </c>
      <c r="G3827" s="7" t="str">
        <f>HYPERLINK(F3827)</f>
        <v>https://jobseq.eqsuite.com/JobPost/View/68c6f4eeb1deaa0001ab2077/service-technician-iv-controls?lic=2040&amp;uid=36986</v>
      </c>
    </row>
    <row r="3828" spans="1:7" ht="20.100000000000001" customHeight="1" x14ac:dyDescent="0.25">
      <c r="A3828" s="5">
        <v>45912</v>
      </c>
      <c r="B3828" s="6" t="s">
        <v>9753</v>
      </c>
      <c r="C3828" s="6" t="s">
        <v>1773</v>
      </c>
      <c r="D3828" s="6" t="s">
        <v>8</v>
      </c>
      <c r="E3828" s="6" t="s">
        <v>464</v>
      </c>
      <c r="F3828" s="6" t="s">
        <v>9754</v>
      </c>
      <c r="G3828" s="7" t="str">
        <f>HYPERLINK(F3828)</f>
        <v>https://jobseq.eqsuite.com/JobPost/View/68cf85299b7d50077c81f843/staff-software-engineer-infrastructure-iac-automation?lic=2040&amp;uid=36986</v>
      </c>
    </row>
    <row r="3829" spans="1:7" ht="20.100000000000001" customHeight="1" x14ac:dyDescent="0.25">
      <c r="A3829" s="5">
        <v>45912</v>
      </c>
      <c r="B3829" s="6" t="s">
        <v>9755</v>
      </c>
      <c r="C3829" s="6" t="s">
        <v>3406</v>
      </c>
      <c r="D3829" s="6" t="s">
        <v>8</v>
      </c>
      <c r="E3829" s="6" t="s">
        <v>9756</v>
      </c>
      <c r="F3829" s="6" t="s">
        <v>9757</v>
      </c>
      <c r="G3829" s="7" t="str">
        <f>HYPERLINK(F3829)</f>
        <v>https://jobseq.eqsuite.com/JobPost/View/68cf9b529b7d511908d6d8fc/actuarial-analyst-marketplace-aca-remote?lic=2040&amp;uid=36986</v>
      </c>
    </row>
    <row r="3830" spans="1:7" ht="20.100000000000001" customHeight="1" x14ac:dyDescent="0.25">
      <c r="A3830" s="5">
        <v>45912</v>
      </c>
      <c r="B3830" s="6" t="s">
        <v>9758</v>
      </c>
      <c r="C3830" s="6" t="s">
        <v>1787</v>
      </c>
      <c r="D3830" s="6" t="s">
        <v>8</v>
      </c>
      <c r="E3830" s="6" t="s">
        <v>387</v>
      </c>
      <c r="F3830" s="6" t="s">
        <v>9759</v>
      </c>
      <c r="G3830" s="7" t="str">
        <f>HYPERLINK(F3830)</f>
        <v>https://jobseq.eqsuite.com/JobPost/View/68cfb6f17318e923608e7b5a/shift-supervisor-fleet-services?lic=2040&amp;uid=36986</v>
      </c>
    </row>
    <row r="3831" spans="1:7" ht="20.100000000000001" customHeight="1" x14ac:dyDescent="0.25">
      <c r="A3831" s="5">
        <v>45912</v>
      </c>
      <c r="B3831" s="6" t="s">
        <v>5864</v>
      </c>
      <c r="C3831" s="6" t="s">
        <v>5132</v>
      </c>
      <c r="D3831" s="6" t="s">
        <v>8</v>
      </c>
      <c r="E3831" s="6" t="s">
        <v>1019</v>
      </c>
      <c r="F3831" s="6" t="s">
        <v>9760</v>
      </c>
      <c r="G3831" s="7" t="str">
        <f>HYPERLINK(F3831)</f>
        <v>https://jobseq.eqsuite.com/JobPost/View/68cc3759075c9ff179583aee/sales-representative?lic=2040&amp;uid=36986</v>
      </c>
    </row>
    <row r="3832" spans="1:7" ht="20.100000000000001" customHeight="1" x14ac:dyDescent="0.25">
      <c r="A3832" s="5">
        <v>45912</v>
      </c>
      <c r="B3832" s="6" t="s">
        <v>9761</v>
      </c>
      <c r="C3832" s="6" t="s">
        <v>9762</v>
      </c>
      <c r="D3832" s="6" t="s">
        <v>8</v>
      </c>
      <c r="E3832" s="6" t="s">
        <v>2791</v>
      </c>
      <c r="F3832" s="6" t="s">
        <v>9763</v>
      </c>
      <c r="G3832" s="7" t="str">
        <f>HYPERLINK(F3832)</f>
        <v>https://jobseq.eqsuite.com/JobPost/View/68cc396c075c9ff1795ac070/part-time-brand-ambassador?lic=2040&amp;uid=36986</v>
      </c>
    </row>
    <row r="3833" spans="1:7" ht="20.100000000000001" customHeight="1" x14ac:dyDescent="0.25">
      <c r="A3833" s="5">
        <v>45912</v>
      </c>
      <c r="B3833" s="6" t="s">
        <v>9764</v>
      </c>
      <c r="C3833" s="6" t="s">
        <v>9765</v>
      </c>
      <c r="D3833" s="6" t="s">
        <v>8</v>
      </c>
      <c r="E3833" s="6" t="s">
        <v>803</v>
      </c>
      <c r="F3833" s="6" t="s">
        <v>9766</v>
      </c>
      <c r="G3833" s="7" t="str">
        <f>HYPERLINK(F3833)</f>
        <v>https://jobseq.eqsuite.com/JobPost/View/68caca237792540dbc864673/part-time-cannabis-advisor?lic=2040&amp;uid=36986</v>
      </c>
    </row>
    <row r="3834" spans="1:7" ht="20.100000000000001" customHeight="1" x14ac:dyDescent="0.25">
      <c r="A3834" s="5">
        <v>45912</v>
      </c>
      <c r="B3834" s="6" t="s">
        <v>9767</v>
      </c>
      <c r="C3834" s="6" t="s">
        <v>9768</v>
      </c>
      <c r="D3834" s="6" t="s">
        <v>56</v>
      </c>
      <c r="E3834" s="6" t="s">
        <v>742</v>
      </c>
      <c r="F3834" s="6" t="s">
        <v>9769</v>
      </c>
      <c r="G3834" s="7" t="str">
        <f>HYPERLINK(F3834)</f>
        <v>https://jobseq.eqsuite.com/JobPost/View/68cc3a4b075c9ff1795bede0/human-resources-benefits-specialist?lic=2040&amp;uid=36986</v>
      </c>
    </row>
    <row r="3835" spans="1:7" ht="20.100000000000001" customHeight="1" x14ac:dyDescent="0.25">
      <c r="A3835" s="5">
        <v>45912</v>
      </c>
      <c r="B3835" s="6" t="s">
        <v>9770</v>
      </c>
      <c r="C3835" s="6" t="s">
        <v>3538</v>
      </c>
      <c r="D3835" s="6" t="s">
        <v>8</v>
      </c>
      <c r="E3835" s="6" t="s">
        <v>263</v>
      </c>
      <c r="F3835" s="6" t="s">
        <v>9771</v>
      </c>
      <c r="G3835" s="7" t="str">
        <f>HYPERLINK(F3835)</f>
        <v>https://jobseq.eqsuite.com/JobPost/View/68cc37de075c9ff17958ed7e/it-support-field-tech?lic=2040&amp;uid=36986</v>
      </c>
    </row>
    <row r="3836" spans="1:7" ht="20.100000000000001" customHeight="1" x14ac:dyDescent="0.25">
      <c r="A3836" s="5">
        <v>45912</v>
      </c>
      <c r="B3836" s="6" t="s">
        <v>9772</v>
      </c>
      <c r="C3836" s="6" t="s">
        <v>8627</v>
      </c>
      <c r="D3836" s="6" t="s">
        <v>8628</v>
      </c>
      <c r="E3836" s="6" t="s">
        <v>891</v>
      </c>
      <c r="F3836" s="6" t="s">
        <v>9773</v>
      </c>
      <c r="G3836" s="7" t="str">
        <f>HYPERLINK(F3836)</f>
        <v>https://jobseq.eqsuite.com/JobPost/View/68cc3a03075c9ff1795b897b/special-education-resource-teacher?lic=2040&amp;uid=36986</v>
      </c>
    </row>
    <row r="3837" spans="1:7" ht="20.100000000000001" customHeight="1" x14ac:dyDescent="0.25">
      <c r="A3837" s="5">
        <v>45912</v>
      </c>
      <c r="B3837" s="6" t="s">
        <v>9774</v>
      </c>
      <c r="C3837" s="6" t="s">
        <v>7036</v>
      </c>
      <c r="D3837" s="6" t="s">
        <v>314</v>
      </c>
      <c r="E3837" s="6" t="s">
        <v>75</v>
      </c>
      <c r="F3837" s="6" t="s">
        <v>9775</v>
      </c>
      <c r="G3837" s="7" t="str">
        <f>HYPERLINK(F3837)</f>
        <v>https://jobseq.eqsuite.com/JobPost/View/68cc39e8075c9ff1795b6819/home-infusion-ivig-rn?lic=2040&amp;uid=36986</v>
      </c>
    </row>
    <row r="3838" spans="1:7" ht="20.100000000000001" customHeight="1" x14ac:dyDescent="0.25">
      <c r="A3838" s="5">
        <v>45912</v>
      </c>
      <c r="B3838" s="6" t="s">
        <v>9776</v>
      </c>
      <c r="C3838" s="6" t="s">
        <v>454</v>
      </c>
      <c r="D3838" s="6" t="s">
        <v>835</v>
      </c>
      <c r="E3838" s="6" t="s">
        <v>75</v>
      </c>
      <c r="F3838" s="6" t="s">
        <v>9777</v>
      </c>
      <c r="G3838" s="7" t="str">
        <f>HYPERLINK(F3838)</f>
        <v>https://jobseq.eqsuite.com/JobPost/View/68cc3a4a075c9ff1795becbe/travel-hospice-rn?lic=2040&amp;uid=36986</v>
      </c>
    </row>
    <row r="3839" spans="1:7" ht="20.100000000000001" customHeight="1" x14ac:dyDescent="0.25">
      <c r="A3839" s="5">
        <v>45912</v>
      </c>
      <c r="B3839" s="6" t="s">
        <v>2013</v>
      </c>
      <c r="C3839" s="6" t="s">
        <v>9778</v>
      </c>
      <c r="D3839" s="6" t="s">
        <v>1884</v>
      </c>
      <c r="E3839" s="6" t="s">
        <v>214</v>
      </c>
      <c r="F3839" s="6" t="s">
        <v>9779</v>
      </c>
      <c r="G3839" s="7" t="str">
        <f>HYPERLINK(F3839)</f>
        <v>https://jobseq.eqsuite.com/JobPost/View/68cc34dc075c9ff179552b76/icu-rn?lic=2040&amp;uid=36986</v>
      </c>
    </row>
    <row r="3840" spans="1:7" ht="20.100000000000001" customHeight="1" x14ac:dyDescent="0.25">
      <c r="A3840" s="5">
        <v>45912</v>
      </c>
      <c r="B3840" s="6" t="s">
        <v>9780</v>
      </c>
      <c r="C3840" s="6" t="s">
        <v>4738</v>
      </c>
      <c r="D3840" s="6" t="s">
        <v>8285</v>
      </c>
      <c r="E3840" s="6" t="s">
        <v>1001</v>
      </c>
      <c r="F3840" s="6" t="s">
        <v>9781</v>
      </c>
      <c r="G3840" s="7" t="str">
        <f>HYPERLINK(F3840)</f>
        <v>https://jobseq.eqsuite.com/JobPost/View/68cc3906075c9ff1795a3739/family-practice-nurse-practitioner-goodyear-clinic-and-maryvale-clinic-adult-medicine?lic=2040&amp;uid=36986</v>
      </c>
    </row>
    <row r="3841" spans="1:7" ht="20.100000000000001" customHeight="1" x14ac:dyDescent="0.25">
      <c r="A3841" s="5">
        <v>45912</v>
      </c>
      <c r="B3841" s="6" t="s">
        <v>9782</v>
      </c>
      <c r="C3841" s="6" t="s">
        <v>530</v>
      </c>
      <c r="D3841" s="6" t="s">
        <v>8285</v>
      </c>
      <c r="E3841" s="6" t="s">
        <v>396</v>
      </c>
      <c r="F3841" s="6" t="s">
        <v>9783</v>
      </c>
      <c r="G3841" s="7" t="str">
        <f>HYPERLINK(F3841)</f>
        <v>https://jobseq.eqsuite.com/JobPost/View/68cc3954075c9ff1795a9d18/call-center-representative?lic=2040&amp;uid=36986</v>
      </c>
    </row>
    <row r="3842" spans="1:7" ht="20.100000000000001" customHeight="1" x14ac:dyDescent="0.25">
      <c r="A3842" s="5">
        <v>45912</v>
      </c>
      <c r="B3842" s="6" t="s">
        <v>9784</v>
      </c>
      <c r="C3842" s="6" t="s">
        <v>8897</v>
      </c>
      <c r="D3842" s="6" t="s">
        <v>8898</v>
      </c>
      <c r="E3842" s="6" t="s">
        <v>9785</v>
      </c>
      <c r="F3842" s="6" t="s">
        <v>9786</v>
      </c>
      <c r="G3842" s="7" t="str">
        <f>HYPERLINK(F3842)</f>
        <v>https://jobseq.eqsuite.com/JobPost/View/68cc37e1075c9ff17958f1d7/parts-wash-operator?lic=2040&amp;uid=36986</v>
      </c>
    </row>
    <row r="3843" spans="1:7" ht="20.100000000000001" customHeight="1" x14ac:dyDescent="0.25">
      <c r="A3843" s="5">
        <v>45912</v>
      </c>
      <c r="B3843" s="6" t="s">
        <v>9787</v>
      </c>
      <c r="C3843" s="6" t="s">
        <v>9788</v>
      </c>
      <c r="D3843" s="6" t="s">
        <v>8</v>
      </c>
      <c r="E3843" s="6" t="s">
        <v>784</v>
      </c>
      <c r="F3843" s="6" t="s">
        <v>9789</v>
      </c>
      <c r="G3843" s="7" t="str">
        <f>HYPERLINK(F3843)</f>
        <v>https://jobseq.eqsuite.com/JobPost/View/68c84a5145ce930001fb472b/director-of-donor-engagement?lic=2040&amp;uid=36986</v>
      </c>
    </row>
    <row r="3844" spans="1:7" ht="20.100000000000001" customHeight="1" x14ac:dyDescent="0.25">
      <c r="A3844" s="5">
        <v>45912</v>
      </c>
      <c r="B3844" s="6" t="s">
        <v>9790</v>
      </c>
      <c r="C3844" s="6" t="s">
        <v>134</v>
      </c>
      <c r="D3844" s="6" t="s">
        <v>8</v>
      </c>
      <c r="E3844" s="6" t="s">
        <v>742</v>
      </c>
      <c r="F3844" s="6" t="s">
        <v>9791</v>
      </c>
      <c r="G3844" s="7" t="str">
        <f>HYPERLINK(F3844)</f>
        <v>https://jobseq.eqsuite.com/JobPost/View/68c575899b7d51040cbc401e/remote-hr-assistant?lic=2040&amp;uid=36986</v>
      </c>
    </row>
    <row r="3845" spans="1:7" ht="20.100000000000001" customHeight="1" x14ac:dyDescent="0.25">
      <c r="A3845" s="5">
        <v>45912</v>
      </c>
      <c r="B3845" s="6" t="s">
        <v>9792</v>
      </c>
      <c r="C3845" s="6" t="s">
        <v>1210</v>
      </c>
      <c r="D3845" s="6" t="s">
        <v>8</v>
      </c>
      <c r="E3845" s="6" t="s">
        <v>2182</v>
      </c>
      <c r="F3845" s="6" t="s">
        <v>9793</v>
      </c>
      <c r="G3845" s="7" t="str">
        <f>HYPERLINK(F3845)</f>
        <v>https://jobseq.eqsuite.com/JobPost/View/68cc3b8d185cee0001165cf8/loan-asset-manager-cre-servicing?lic=2040&amp;uid=36986</v>
      </c>
    </row>
    <row r="3846" spans="1:7" ht="20.100000000000001" customHeight="1" x14ac:dyDescent="0.25">
      <c r="A3846" s="5">
        <v>45912</v>
      </c>
      <c r="B3846" s="6" t="s">
        <v>9794</v>
      </c>
      <c r="C3846" s="6" t="s">
        <v>9795</v>
      </c>
      <c r="D3846" s="6" t="s">
        <v>8</v>
      </c>
      <c r="E3846" s="6" t="s">
        <v>297</v>
      </c>
      <c r="F3846" s="6" t="s">
        <v>9796</v>
      </c>
      <c r="G3846" s="7" t="str">
        <f>HYPERLINK(F3846)</f>
        <v>https://jobseq.eqsuite.com/JobPost/View/68c9983416250d0001857f9e/retail-associates?lic=2040&amp;uid=36986</v>
      </c>
    </row>
    <row r="3847" spans="1:7" ht="20.100000000000001" customHeight="1" x14ac:dyDescent="0.25">
      <c r="A3847" s="5">
        <v>45912</v>
      </c>
      <c r="B3847" s="6" t="s">
        <v>9797</v>
      </c>
      <c r="C3847" s="6" t="s">
        <v>474</v>
      </c>
      <c r="D3847" s="6" t="s">
        <v>8</v>
      </c>
      <c r="E3847" s="6" t="s">
        <v>380</v>
      </c>
      <c r="F3847" s="6" t="s">
        <v>9798</v>
      </c>
      <c r="G3847" s="7" t="str">
        <f>HYPERLINK(F3847)</f>
        <v>https://jobseq.eqsuite.com/JobPost/View/68c6810d7792540dbc8502a9/admissions-coordinator-absn-college-of-nursing-and-healthcare-professions-west-velley-phoenix-az-onsite?lic=2040&amp;uid=36986</v>
      </c>
    </row>
    <row r="3848" spans="1:7" ht="20.100000000000001" customHeight="1" x14ac:dyDescent="0.25">
      <c r="A3848" s="5">
        <v>45912</v>
      </c>
      <c r="B3848" s="6" t="s">
        <v>9799</v>
      </c>
      <c r="C3848" s="6" t="s">
        <v>9800</v>
      </c>
      <c r="D3848" s="6" t="s">
        <v>8</v>
      </c>
      <c r="E3848" s="6" t="s">
        <v>708</v>
      </c>
      <c r="F3848" s="6" t="s">
        <v>9801</v>
      </c>
      <c r="G3848" s="7" t="str">
        <f>HYPERLINK(F3848)</f>
        <v>https://jobseq.eqsuite.com/JobPost/View/68c5a37de6a2540001fb2046/search-marketing-specialist?lic=2040&amp;uid=36986</v>
      </c>
    </row>
    <row r="3849" spans="1:7" ht="20.100000000000001" customHeight="1" x14ac:dyDescent="0.25">
      <c r="A3849" s="5">
        <v>45912</v>
      </c>
      <c r="B3849" s="6" t="s">
        <v>120</v>
      </c>
      <c r="C3849" s="6" t="s">
        <v>9802</v>
      </c>
      <c r="D3849" s="6" t="s">
        <v>8</v>
      </c>
      <c r="E3849" s="6" t="s">
        <v>122</v>
      </c>
      <c r="F3849" s="6" t="s">
        <v>9803</v>
      </c>
      <c r="G3849" s="7" t="str">
        <f>HYPERLINK(F3849)</f>
        <v>https://jobseq.eqsuite.com/JobPost/View/68c5a381e6a2540001fb2e83/product-owner?lic=2040&amp;uid=36986</v>
      </c>
    </row>
    <row r="3850" spans="1:7" ht="20.100000000000001" customHeight="1" x14ac:dyDescent="0.25">
      <c r="A3850" s="5">
        <v>45912</v>
      </c>
      <c r="B3850" s="6" t="s">
        <v>9782</v>
      </c>
      <c r="C3850" s="6" t="s">
        <v>3928</v>
      </c>
      <c r="D3850" s="6" t="s">
        <v>8</v>
      </c>
      <c r="E3850" s="6" t="s">
        <v>396</v>
      </c>
      <c r="F3850" s="6" t="s">
        <v>9804</v>
      </c>
      <c r="G3850" s="7" t="str">
        <f>HYPERLINK(F3850)</f>
        <v>https://jobseq.eqsuite.com/JobPost/View/68c5a433e6a2540001fd9363/call-center-representative?lic=2040&amp;uid=36986</v>
      </c>
    </row>
    <row r="3851" spans="1:7" ht="20.100000000000001" customHeight="1" x14ac:dyDescent="0.25">
      <c r="A3851" s="5">
        <v>45912</v>
      </c>
      <c r="B3851" s="6" t="s">
        <v>4299</v>
      </c>
      <c r="C3851" s="6" t="s">
        <v>1080</v>
      </c>
      <c r="D3851" s="6" t="s">
        <v>8</v>
      </c>
      <c r="E3851" s="6" t="s">
        <v>315</v>
      </c>
      <c r="F3851" s="6" t="s">
        <v>9805</v>
      </c>
      <c r="G3851" s="7" t="str">
        <f>HYPERLINK(F3851)</f>
        <v>https://jobseq.eqsuite.com/JobPost/View/68c5a422e6a2540001fd64e7/administrative-assistant?lic=2040&amp;uid=36986</v>
      </c>
    </row>
    <row r="3852" spans="1:7" ht="20.100000000000001" customHeight="1" x14ac:dyDescent="0.25">
      <c r="A3852" s="5">
        <v>45912</v>
      </c>
      <c r="B3852" s="6" t="s">
        <v>9806</v>
      </c>
      <c r="C3852" s="6" t="s">
        <v>9221</v>
      </c>
      <c r="D3852" s="6" t="s">
        <v>8</v>
      </c>
      <c r="E3852" s="6" t="s">
        <v>2398</v>
      </c>
      <c r="F3852" s="6" t="s">
        <v>9807</v>
      </c>
      <c r="G3852" s="7" t="str">
        <f>HYPERLINK(F3852)</f>
        <v>https://jobseq.eqsuite.com/JobPost/View/68c5a465e6a2540001fe1fbc/quality-assurance-quality-control-inspector?lic=2040&amp;uid=36986</v>
      </c>
    </row>
    <row r="3853" spans="1:7" ht="20.100000000000001" customHeight="1" x14ac:dyDescent="0.25">
      <c r="A3853" s="5">
        <v>45912</v>
      </c>
      <c r="B3853" s="6" t="s">
        <v>9808</v>
      </c>
      <c r="C3853" s="6" t="s">
        <v>9809</v>
      </c>
      <c r="D3853" s="6" t="s">
        <v>8</v>
      </c>
      <c r="E3853" s="6" t="s">
        <v>803</v>
      </c>
      <c r="F3853" s="6" t="s">
        <v>9810</v>
      </c>
      <c r="G3853" s="7" t="str">
        <f>HYPERLINK(F3853)</f>
        <v>https://jobseq.eqsuite.com/JobPost/View/68c413c77792540dbc84027e/inventory-lead-cannabis?lic=2040&amp;uid=36986</v>
      </c>
    </row>
    <row r="3854" spans="1:7" ht="20.100000000000001" customHeight="1" x14ac:dyDescent="0.25">
      <c r="A3854" s="5">
        <v>45912</v>
      </c>
      <c r="B3854" s="6" t="s">
        <v>9812</v>
      </c>
      <c r="C3854" s="6" t="s">
        <v>9813</v>
      </c>
      <c r="D3854" s="6" t="s">
        <v>8</v>
      </c>
      <c r="E3854" s="6" t="s">
        <v>1015</v>
      </c>
      <c r="F3854" s="6" t="s">
        <v>9814</v>
      </c>
      <c r="G3854" s="7" t="str">
        <f>HYPERLINK(F3854)</f>
        <v>https://jobseq.eqsuite.com/JobPost/View/68cf84359b7d511908d6d13d/municipal-market-oem-sales-manager?lic=2040&amp;uid=36986</v>
      </c>
    </row>
    <row r="3855" spans="1:7" ht="20.100000000000001" customHeight="1" x14ac:dyDescent="0.25">
      <c r="A3855" s="5">
        <v>45912</v>
      </c>
      <c r="B3855" s="6" t="s">
        <v>9815</v>
      </c>
      <c r="C3855" s="6" t="s">
        <v>3318</v>
      </c>
      <c r="D3855" s="6" t="s">
        <v>8</v>
      </c>
      <c r="E3855" s="6" t="s">
        <v>704</v>
      </c>
      <c r="F3855" s="6" t="s">
        <v>9816</v>
      </c>
      <c r="G3855" s="7" t="str">
        <f>HYPERLINK(F3855)</f>
        <v>https://jobseq.eqsuite.com/JobPost/View/68cf9ad79b7d511908d6d8dd/strategy-advancement-advisor?lic=2040&amp;uid=36986</v>
      </c>
    </row>
    <row r="3856" spans="1:7" ht="20.100000000000001" customHeight="1" x14ac:dyDescent="0.25">
      <c r="A3856" s="5">
        <v>45912</v>
      </c>
      <c r="B3856" s="6" t="s">
        <v>9817</v>
      </c>
      <c r="C3856" s="6" t="s">
        <v>3190</v>
      </c>
      <c r="D3856" s="6" t="s">
        <v>8</v>
      </c>
      <c r="E3856" s="6" t="s">
        <v>464</v>
      </c>
      <c r="F3856" s="6" t="s">
        <v>9818</v>
      </c>
      <c r="G3856" s="7" t="str">
        <f>HYPERLINK(F3856)</f>
        <v>https://jobseq.eqsuite.com/JobPost/View/68cf84ec7318e923608e723a/principal-software-engineer?lic=2040&amp;uid=36986</v>
      </c>
    </row>
    <row r="3857" spans="1:7" ht="20.100000000000001" customHeight="1" x14ac:dyDescent="0.25">
      <c r="A3857" s="5">
        <v>45912</v>
      </c>
      <c r="B3857" s="6" t="s">
        <v>7566</v>
      </c>
      <c r="C3857" s="6" t="s">
        <v>9819</v>
      </c>
      <c r="D3857" s="6" t="s">
        <v>4113</v>
      </c>
      <c r="E3857" s="6" t="s">
        <v>803</v>
      </c>
      <c r="F3857" s="6" t="s">
        <v>9820</v>
      </c>
      <c r="G3857" s="7" t="str">
        <f>HYPERLINK(F3857)</f>
        <v>https://jobseq.eqsuite.com/JobPost/View/68cc3a46075c9ff1795be739/warehouse-associate?lic=2040&amp;uid=36986</v>
      </c>
    </row>
    <row r="3858" spans="1:7" ht="20.100000000000001" customHeight="1" x14ac:dyDescent="0.25">
      <c r="A3858" s="5">
        <v>45912</v>
      </c>
      <c r="B3858" s="6" t="s">
        <v>9821</v>
      </c>
      <c r="C3858" s="6" t="s">
        <v>8514</v>
      </c>
      <c r="D3858" s="6" t="s">
        <v>645</v>
      </c>
      <c r="E3858" s="6" t="s">
        <v>464</v>
      </c>
      <c r="F3858" s="6" t="s">
        <v>9822</v>
      </c>
      <c r="G3858" s="7" t="str">
        <f>HYPERLINK(F3858)</f>
        <v>https://jobseq.eqsuite.com/JobPost/View/68cc35ea075c9ff17956889f/progress-4gl-openedge-developer-phoenix-az?lic=2040&amp;uid=36986</v>
      </c>
    </row>
    <row r="3859" spans="1:7" ht="20.100000000000001" customHeight="1" x14ac:dyDescent="0.25">
      <c r="A3859" s="5">
        <v>45912</v>
      </c>
      <c r="B3859" s="6" t="s">
        <v>9823</v>
      </c>
      <c r="C3859" s="6" t="s">
        <v>7836</v>
      </c>
      <c r="D3859" s="6" t="s">
        <v>8</v>
      </c>
      <c r="E3859" s="6" t="s">
        <v>464</v>
      </c>
      <c r="F3859" s="6" t="s">
        <v>9824</v>
      </c>
      <c r="G3859" s="7" t="str">
        <f>HYPERLINK(F3859)</f>
        <v>https://jobseq.eqsuite.com/JobPost/View/68cc38fb075c9ff1795a25d9/senior-staff-engineer?lic=2040&amp;uid=36986</v>
      </c>
    </row>
    <row r="3860" spans="1:7" ht="20.100000000000001" customHeight="1" x14ac:dyDescent="0.25">
      <c r="A3860" s="5">
        <v>45912</v>
      </c>
      <c r="B3860" s="6" t="s">
        <v>9825</v>
      </c>
      <c r="C3860" s="6" t="s">
        <v>9826</v>
      </c>
      <c r="D3860" s="6" t="s">
        <v>9827</v>
      </c>
      <c r="E3860" s="6" t="s">
        <v>2534</v>
      </c>
      <c r="F3860" s="6" t="s">
        <v>9828</v>
      </c>
      <c r="G3860" s="7" t="str">
        <f>HYPERLINK(F3860)</f>
        <v>https://jobseq.eqsuite.com/JobPost/View/68cc3669075c9ff17956f805/early-head-start-teacher?lic=2040&amp;uid=36986</v>
      </c>
    </row>
    <row r="3861" spans="1:7" ht="20.100000000000001" customHeight="1" x14ac:dyDescent="0.25">
      <c r="A3861" s="5">
        <v>45912</v>
      </c>
      <c r="B3861" s="6" t="s">
        <v>9829</v>
      </c>
      <c r="C3861" s="6" t="s">
        <v>9830</v>
      </c>
      <c r="D3861" s="6" t="s">
        <v>9831</v>
      </c>
      <c r="E3861" s="6" t="s">
        <v>165</v>
      </c>
      <c r="F3861" s="6" t="s">
        <v>9832</v>
      </c>
      <c r="G3861" s="7" t="str">
        <f>HYPERLINK(F3861)</f>
        <v>https://jobseq.eqsuite.com/JobPost/View/68cc373f075c9ff179580fa0/pediatric-occupational-therapist?lic=2040&amp;uid=36986</v>
      </c>
    </row>
    <row r="3862" spans="1:7" ht="20.100000000000001" customHeight="1" x14ac:dyDescent="0.25">
      <c r="A3862" s="5">
        <v>45912</v>
      </c>
      <c r="B3862" s="6" t="s">
        <v>3976</v>
      </c>
      <c r="C3862" s="6" t="s">
        <v>9833</v>
      </c>
      <c r="D3862" s="6" t="s">
        <v>9834</v>
      </c>
      <c r="E3862" s="6" t="s">
        <v>1266</v>
      </c>
      <c r="F3862" s="6" t="s">
        <v>9835</v>
      </c>
      <c r="G3862" s="7" t="str">
        <f>HYPERLINK(F3862)</f>
        <v>https://jobseq.eqsuite.com/JobPost/View/68cc37eb075c9ff17959012b/host?lic=2040&amp;uid=36986</v>
      </c>
    </row>
    <row r="3863" spans="1:7" ht="20.100000000000001" customHeight="1" x14ac:dyDescent="0.25">
      <c r="A3863" s="5">
        <v>45912</v>
      </c>
      <c r="B3863" s="6" t="s">
        <v>9836</v>
      </c>
      <c r="C3863" s="6" t="s">
        <v>8525</v>
      </c>
      <c r="D3863" s="6" t="s">
        <v>8</v>
      </c>
      <c r="E3863" s="6" t="s">
        <v>1019</v>
      </c>
      <c r="F3863" s="6" t="s">
        <v>9837</v>
      </c>
      <c r="G3863" s="7" t="str">
        <f>HYPERLINK(F3863)</f>
        <v>https://jobseq.eqsuite.com/JobPost/View/68cc39d3075c9ff1795b4651/sales-leadership-associate-fast-track-program?lic=2040&amp;uid=36986</v>
      </c>
    </row>
    <row r="3864" spans="1:7" ht="20.100000000000001" customHeight="1" x14ac:dyDescent="0.25">
      <c r="A3864" s="5">
        <v>45912</v>
      </c>
      <c r="B3864" s="6" t="s">
        <v>9838</v>
      </c>
      <c r="C3864" s="6" t="s">
        <v>9839</v>
      </c>
      <c r="D3864" s="6" t="s">
        <v>8</v>
      </c>
      <c r="E3864" s="6" t="s">
        <v>396</v>
      </c>
      <c r="F3864" s="6" t="s">
        <v>9840</v>
      </c>
      <c r="G3864" s="7" t="str">
        <f>HYPERLINK(F3864)</f>
        <v>https://jobseq.eqsuite.com/JobPost/View/68cc3851075c9ff1795965a2/service-advisor-mercedes-luxury-dealership-az?lic=2040&amp;uid=36986</v>
      </c>
    </row>
    <row r="3865" spans="1:7" ht="20.100000000000001" customHeight="1" x14ac:dyDescent="0.25">
      <c r="A3865" s="5">
        <v>45912</v>
      </c>
      <c r="B3865" s="6" t="s">
        <v>6808</v>
      </c>
      <c r="C3865" s="6" t="s">
        <v>8840</v>
      </c>
      <c r="D3865" s="6" t="s">
        <v>9841</v>
      </c>
      <c r="E3865" s="6" t="s">
        <v>396</v>
      </c>
      <c r="F3865" s="6" t="s">
        <v>9842</v>
      </c>
      <c r="G3865" s="7" t="str">
        <f>HYPERLINK(F3865)</f>
        <v>https://jobseq.eqsuite.com/JobPost/View/68cc3a25075c9ff1795bb29e/guest-services-representative?lic=2040&amp;uid=36986</v>
      </c>
    </row>
    <row r="3866" spans="1:7" ht="20.100000000000001" customHeight="1" x14ac:dyDescent="0.25">
      <c r="A3866" s="5">
        <v>45912</v>
      </c>
      <c r="B3866" s="6" t="s">
        <v>9843</v>
      </c>
      <c r="C3866" s="6" t="s">
        <v>9844</v>
      </c>
      <c r="D3866" s="6" t="s">
        <v>9845</v>
      </c>
      <c r="E3866" s="6" t="s">
        <v>5169</v>
      </c>
      <c r="F3866" s="6" t="s">
        <v>9846</v>
      </c>
      <c r="G3866" s="7" t="str">
        <f>HYPERLINK(F3866)</f>
        <v>https://jobseq.eqsuite.com/JobPost/View/68cc3857075c9ff179596f6a/technician?lic=2040&amp;uid=36986</v>
      </c>
    </row>
    <row r="3867" spans="1:7" ht="20.100000000000001" customHeight="1" x14ac:dyDescent="0.25">
      <c r="A3867" s="5">
        <v>45912</v>
      </c>
      <c r="B3867" s="6" t="s">
        <v>9847</v>
      </c>
      <c r="C3867" s="6" t="s">
        <v>5544</v>
      </c>
      <c r="D3867" s="6" t="s">
        <v>8</v>
      </c>
      <c r="E3867" s="6" t="s">
        <v>147</v>
      </c>
      <c r="F3867" s="6" t="s">
        <v>9848</v>
      </c>
      <c r="G3867" s="7" t="str">
        <f>HYPERLINK(F3867)</f>
        <v>https://jobseq.eqsuite.com/JobPost/View/68ca52139b7d50077c7fac05/press-operator-1st-shift?lic=2040&amp;uid=36986</v>
      </c>
    </row>
    <row r="3868" spans="1:7" ht="20.100000000000001" customHeight="1" x14ac:dyDescent="0.25">
      <c r="A3868" s="5">
        <v>45912</v>
      </c>
      <c r="B3868" s="6" t="s">
        <v>2120</v>
      </c>
      <c r="C3868" s="6" t="s">
        <v>9849</v>
      </c>
      <c r="D3868" s="6" t="s">
        <v>8</v>
      </c>
      <c r="E3868" s="6" t="s">
        <v>1416</v>
      </c>
      <c r="F3868" s="6" t="s">
        <v>9850</v>
      </c>
      <c r="G3868" s="7" t="str">
        <f>HYPERLINK(F3868)</f>
        <v>https://jobseq.eqsuite.com/JobPost/View/68c5a3fce6a2540001fcdf48/network-engineer?lic=2040&amp;uid=36986</v>
      </c>
    </row>
    <row r="3869" spans="1:7" ht="20.100000000000001" customHeight="1" x14ac:dyDescent="0.25">
      <c r="A3869" s="5">
        <v>45912</v>
      </c>
      <c r="B3869" s="6" t="s">
        <v>9851</v>
      </c>
      <c r="C3869" s="6" t="s">
        <v>9852</v>
      </c>
      <c r="D3869" s="6" t="s">
        <v>8</v>
      </c>
      <c r="E3869" s="6" t="s">
        <v>297</v>
      </c>
      <c r="F3869" s="6" t="s">
        <v>9853</v>
      </c>
      <c r="G3869" s="7" t="str">
        <f>HYPERLINK(F3869)</f>
        <v>https://jobseq.eqsuite.com/JobPost/View/68c563ed9b7d51040cbc3c96/beauty-advisor-flex?lic=2040&amp;uid=36986</v>
      </c>
    </row>
    <row r="3870" spans="1:7" ht="20.100000000000001" customHeight="1" x14ac:dyDescent="0.25">
      <c r="A3870" s="5">
        <v>45912</v>
      </c>
      <c r="B3870" s="6" t="s">
        <v>9854</v>
      </c>
      <c r="C3870" s="6" t="s">
        <v>2079</v>
      </c>
      <c r="D3870" s="6" t="s">
        <v>8</v>
      </c>
      <c r="E3870" s="6" t="s">
        <v>192</v>
      </c>
      <c r="F3870" s="6" t="s">
        <v>9855</v>
      </c>
      <c r="G3870" s="7" t="str">
        <f>HYPERLINK(F3870)</f>
        <v>https://jobseq.eqsuite.com/JobPost/View/68cf83f79b7d511908d6d126/operations-manager-hca?lic=2040&amp;uid=36986</v>
      </c>
    </row>
    <row r="3871" spans="1:7" ht="20.100000000000001" customHeight="1" x14ac:dyDescent="0.25">
      <c r="A3871" s="5">
        <v>45912</v>
      </c>
      <c r="B3871" s="6" t="s">
        <v>9856</v>
      </c>
      <c r="C3871" s="6" t="s">
        <v>2046</v>
      </c>
      <c r="D3871" s="6" t="s">
        <v>8</v>
      </c>
      <c r="E3871" s="6" t="s">
        <v>237</v>
      </c>
      <c r="F3871" s="6" t="s">
        <v>9857</v>
      </c>
      <c r="G3871" s="7" t="str">
        <f>HYPERLINK(F3871)</f>
        <v>https://jobseq.eqsuite.com/JobPost/View/68cf83f77318e923608e721c/head-of-product-strategic-intelligence?lic=2040&amp;uid=36986</v>
      </c>
    </row>
    <row r="3872" spans="1:7" ht="20.100000000000001" customHeight="1" x14ac:dyDescent="0.25">
      <c r="A3872" s="5">
        <v>45912</v>
      </c>
      <c r="B3872" s="6" t="s">
        <v>9858</v>
      </c>
      <c r="C3872" s="6" t="s">
        <v>5363</v>
      </c>
      <c r="D3872" s="6" t="s">
        <v>8</v>
      </c>
      <c r="E3872" s="6" t="s">
        <v>668</v>
      </c>
      <c r="F3872" s="6" t="s">
        <v>9859</v>
      </c>
      <c r="G3872" s="7" t="str">
        <f>HYPERLINK(F3872)</f>
        <v>https://jobseq.eqsuite.com/JobPost/View/68cf84349b7d50077c81f80d/manager-field-sales?lic=2040&amp;uid=36986</v>
      </c>
    </row>
    <row r="3873" spans="1:7" ht="20.100000000000001" customHeight="1" x14ac:dyDescent="0.25">
      <c r="A3873" s="5">
        <v>45912</v>
      </c>
      <c r="B3873" s="6" t="s">
        <v>7586</v>
      </c>
      <c r="C3873" s="6" t="s">
        <v>7587</v>
      </c>
      <c r="D3873" s="6" t="s">
        <v>9860</v>
      </c>
      <c r="E3873" s="6" t="s">
        <v>803</v>
      </c>
      <c r="F3873" s="6" t="s">
        <v>9861</v>
      </c>
      <c r="G3873" s="7" t="str">
        <f>HYPERLINK(F3873)</f>
        <v>https://jobseq.eqsuite.com/JobPost/View/68cc3982075c9ff1795ad703/retail-merchandise-processor-full-time?lic=2040&amp;uid=36986</v>
      </c>
    </row>
    <row r="3874" spans="1:7" ht="20.100000000000001" customHeight="1" x14ac:dyDescent="0.25">
      <c r="A3874" s="5">
        <v>45912</v>
      </c>
      <c r="B3874" s="6" t="s">
        <v>8021</v>
      </c>
      <c r="C3874" s="6" t="s">
        <v>9863</v>
      </c>
      <c r="D3874" s="6" t="s">
        <v>8</v>
      </c>
      <c r="E3874" s="6" t="s">
        <v>237</v>
      </c>
      <c r="F3874" s="6" t="s">
        <v>9864</v>
      </c>
      <c r="G3874" s="7" t="str">
        <f>HYPERLINK(F3874)</f>
        <v>https://jobseq.eqsuite.com/JobPost/View/68cc37bd075c9ff17958c6aa/sap-extended-warehouse-management-manager?lic=2040&amp;uid=36986</v>
      </c>
    </row>
    <row r="3875" spans="1:7" ht="20.100000000000001" customHeight="1" x14ac:dyDescent="0.25">
      <c r="A3875" s="5">
        <v>45912</v>
      </c>
      <c r="B3875" s="6" t="s">
        <v>9865</v>
      </c>
      <c r="C3875" s="6" t="s">
        <v>8963</v>
      </c>
      <c r="D3875" s="6" t="s">
        <v>8964</v>
      </c>
      <c r="E3875" s="6" t="s">
        <v>9866</v>
      </c>
      <c r="F3875" s="6" t="s">
        <v>9867</v>
      </c>
      <c r="G3875" s="7" t="str">
        <f>HYPERLINK(F3875)</f>
        <v>https://jobseq.eqsuite.com/JobPost/View/68cc389f075c9ff17959ca4a/assistant-fitness-manager?lic=2040&amp;uid=36986</v>
      </c>
    </row>
    <row r="3876" spans="1:7" ht="20.100000000000001" customHeight="1" x14ac:dyDescent="0.25">
      <c r="A3876" s="5">
        <v>45912</v>
      </c>
      <c r="B3876" s="6" t="s">
        <v>9868</v>
      </c>
      <c r="C3876" s="6" t="s">
        <v>9869</v>
      </c>
      <c r="D3876" s="6" t="s">
        <v>5121</v>
      </c>
      <c r="E3876" s="6" t="s">
        <v>742</v>
      </c>
      <c r="F3876" s="6" t="s">
        <v>9870</v>
      </c>
      <c r="G3876" s="7" t="str">
        <f>HYPERLINK(F3876)</f>
        <v>https://jobseq.eqsuite.com/JobPost/View/68cc35df075c9ff179567b41/administrative-resource-team-assistant-entry-level-legal-assistant?lic=2040&amp;uid=36986</v>
      </c>
    </row>
    <row r="3877" spans="1:7" ht="20.100000000000001" customHeight="1" x14ac:dyDescent="0.25">
      <c r="A3877" s="5">
        <v>45912</v>
      </c>
      <c r="B3877" s="6" t="s">
        <v>9871</v>
      </c>
      <c r="C3877" s="6" t="s">
        <v>9872</v>
      </c>
      <c r="D3877" s="6" t="s">
        <v>8</v>
      </c>
      <c r="E3877" s="6" t="s">
        <v>2232</v>
      </c>
      <c r="F3877" s="6" t="s">
        <v>9873</v>
      </c>
      <c r="G3877" s="7" t="str">
        <f>HYPERLINK(F3877)</f>
        <v>https://jobseq.eqsuite.com/JobPost/View/68cc377d075c9ff1795872a6/rns-lpns-start-your-next-chapter-same-day-interviews?lic=2040&amp;uid=36986</v>
      </c>
    </row>
    <row r="3878" spans="1:7" ht="20.100000000000001" customHeight="1" x14ac:dyDescent="0.25">
      <c r="A3878" s="5">
        <v>45912</v>
      </c>
      <c r="B3878" s="6" t="s">
        <v>3859</v>
      </c>
      <c r="C3878" s="6" t="s">
        <v>9519</v>
      </c>
      <c r="D3878" s="6" t="s">
        <v>9874</v>
      </c>
      <c r="E3878" s="6" t="s">
        <v>297</v>
      </c>
      <c r="F3878" s="6" t="s">
        <v>9875</v>
      </c>
      <c r="G3878" s="7" t="str">
        <f>HYPERLINK(F3878)</f>
        <v>https://jobseq.eqsuite.com/JobPost/View/68cc357f075c9ff179560cde/produce-clerk?lic=2040&amp;uid=36986</v>
      </c>
    </row>
    <row r="3879" spans="1:7" ht="20.100000000000001" customHeight="1" x14ac:dyDescent="0.25">
      <c r="A3879" s="5">
        <v>45912</v>
      </c>
      <c r="B3879" s="6" t="s">
        <v>9876</v>
      </c>
      <c r="C3879" s="6" t="s">
        <v>9877</v>
      </c>
      <c r="D3879" s="6" t="s">
        <v>9878</v>
      </c>
      <c r="E3879" s="6" t="s">
        <v>604</v>
      </c>
      <c r="F3879" s="6" t="s">
        <v>9879</v>
      </c>
      <c r="G3879" s="7" t="str">
        <f>HYPERLINK(F3879)</f>
        <v>https://jobseq.eqsuite.com/JobPost/View/68cc3696075c9ff17957449d/medical-receptionist-front-desk?lic=2040&amp;uid=36986</v>
      </c>
    </row>
    <row r="3880" spans="1:7" ht="20.100000000000001" customHeight="1" x14ac:dyDescent="0.25">
      <c r="A3880" s="5">
        <v>45912</v>
      </c>
      <c r="B3880" s="6" t="s">
        <v>9752</v>
      </c>
      <c r="C3880" s="6" t="s">
        <v>9880</v>
      </c>
      <c r="D3880" s="6" t="s">
        <v>8</v>
      </c>
      <c r="E3880" s="6" t="s">
        <v>572</v>
      </c>
      <c r="F3880" s="6" t="s">
        <v>9881</v>
      </c>
      <c r="G3880" s="7" t="str">
        <f>HYPERLINK(F3880)</f>
        <v>https://jobseq.eqsuite.com/JobPost/View/68cc3b48185cee0001154ed1/accounts-payable-specialist?lic=2040&amp;uid=36986</v>
      </c>
    </row>
    <row r="3881" spans="1:7" ht="20.100000000000001" customHeight="1" x14ac:dyDescent="0.25">
      <c r="A3881" s="5">
        <v>45912</v>
      </c>
      <c r="B3881" s="6" t="s">
        <v>9882</v>
      </c>
      <c r="C3881" s="6" t="s">
        <v>3773</v>
      </c>
      <c r="D3881" s="6" t="s">
        <v>8</v>
      </c>
      <c r="E3881" s="6" t="s">
        <v>9883</v>
      </c>
      <c r="F3881" s="6" t="s">
        <v>9884</v>
      </c>
      <c r="G3881" s="7" t="str">
        <f>HYPERLINK(F3881)</f>
        <v>https://jobseq.eqsuite.com/JobPost/View/68cfb72e9b7d50077c820ceb/manufacturing-tech?lic=2040&amp;uid=36986</v>
      </c>
    </row>
    <row r="3882" spans="1:7" ht="20.100000000000001" customHeight="1" x14ac:dyDescent="0.25">
      <c r="A3882" s="5">
        <v>45912</v>
      </c>
      <c r="B3882" s="6" t="s">
        <v>9885</v>
      </c>
      <c r="C3882" s="6" t="s">
        <v>2322</v>
      </c>
      <c r="D3882" s="6" t="s">
        <v>8</v>
      </c>
      <c r="E3882" s="6" t="s">
        <v>9886</v>
      </c>
      <c r="F3882" s="6" t="s">
        <v>9887</v>
      </c>
      <c r="G3882" s="7" t="str">
        <f>HYPERLINK(F3882)</f>
        <v>https://jobseq.eqsuite.com/JobPost/View/68ce5a6a9b7d51040cbf859d/aerospace-assembler-23-hour?lic=2040&amp;uid=36986</v>
      </c>
    </row>
    <row r="3883" spans="1:7" ht="20.100000000000001" customHeight="1" x14ac:dyDescent="0.25">
      <c r="A3883" s="5">
        <v>45912</v>
      </c>
      <c r="B3883" s="6" t="s">
        <v>9889</v>
      </c>
      <c r="C3883" s="6" t="s">
        <v>4738</v>
      </c>
      <c r="D3883" s="6" t="s">
        <v>9890</v>
      </c>
      <c r="E3883" s="6" t="s">
        <v>200</v>
      </c>
      <c r="F3883" s="6" t="s">
        <v>9891</v>
      </c>
      <c r="G3883" s="7" t="str">
        <f>HYPERLINK(F3883)</f>
        <v>https://jobseq.eqsuite.com/JobPost/View/68cc3347075c9ff17953d703/hr-data-and-benefits-lead?lic=2040&amp;uid=36986</v>
      </c>
    </row>
    <row r="3884" spans="1:7" ht="20.100000000000001" customHeight="1" x14ac:dyDescent="0.25">
      <c r="A3884" s="5">
        <v>45912</v>
      </c>
      <c r="B3884" s="6" t="s">
        <v>9892</v>
      </c>
      <c r="C3884" s="6" t="s">
        <v>418</v>
      </c>
      <c r="D3884" s="6" t="s">
        <v>8443</v>
      </c>
      <c r="E3884" s="6" t="s">
        <v>1416</v>
      </c>
      <c r="F3884" s="6" t="s">
        <v>9893</v>
      </c>
      <c r="G3884" s="7" t="str">
        <f>HYPERLINK(F3884)</f>
        <v>https://jobseq.eqsuite.com/JobPost/View/68cc3850075c9ff1795963df/system-engineer-iii-icp?lic=2040&amp;uid=36986</v>
      </c>
    </row>
    <row r="3885" spans="1:7" ht="20.100000000000001" customHeight="1" x14ac:dyDescent="0.25">
      <c r="A3885" s="5">
        <v>45912</v>
      </c>
      <c r="B3885" s="6" t="s">
        <v>9894</v>
      </c>
      <c r="C3885" s="6" t="s">
        <v>9895</v>
      </c>
      <c r="D3885" s="6" t="s">
        <v>835</v>
      </c>
      <c r="E3885" s="6" t="s">
        <v>323</v>
      </c>
      <c r="F3885" s="6" t="s">
        <v>9896</v>
      </c>
      <c r="G3885" s="7" t="str">
        <f>HYPERLINK(F3885)</f>
        <v>https://jobseq.eqsuite.com/JobPost/View/68cc3584075c9ff1795614db/case-manager-children-services-high-needs?lic=2040&amp;uid=36986</v>
      </c>
    </row>
    <row r="3886" spans="1:7" ht="20.100000000000001" customHeight="1" x14ac:dyDescent="0.25">
      <c r="A3886" s="5">
        <v>45912</v>
      </c>
      <c r="B3886" s="6" t="s">
        <v>9897</v>
      </c>
      <c r="C3886" s="6" t="s">
        <v>9898</v>
      </c>
      <c r="D3886" s="6" t="s">
        <v>8211</v>
      </c>
      <c r="E3886" s="6" t="s">
        <v>807</v>
      </c>
      <c r="F3886" s="6" t="s">
        <v>9899</v>
      </c>
      <c r="G3886" s="7" t="str">
        <f>HYPERLINK(F3886)</f>
        <v>https://jobseq.eqsuite.com/JobPost/View/68cc34fb075c9ff179555de5/retail-store-ops-assistant-general-manager-multi-unit-retail-manager?lic=2040&amp;uid=36986</v>
      </c>
    </row>
    <row r="3887" spans="1:7" ht="20.100000000000001" customHeight="1" x14ac:dyDescent="0.25">
      <c r="A3887" s="5">
        <v>45912</v>
      </c>
      <c r="B3887" s="6" t="s">
        <v>9900</v>
      </c>
      <c r="C3887" s="6" t="s">
        <v>4742</v>
      </c>
      <c r="D3887" s="6" t="s">
        <v>1060</v>
      </c>
      <c r="E3887" s="6" t="s">
        <v>57</v>
      </c>
      <c r="F3887" s="6" t="s">
        <v>9901</v>
      </c>
      <c r="G3887" s="7" t="str">
        <f>HYPERLINK(F3887)</f>
        <v>https://jobseq.eqsuite.com/JobPost/View/68cc33e7075c9ff179545421/facility-technician-i?lic=2040&amp;uid=36986</v>
      </c>
    </row>
    <row r="3888" spans="1:7" ht="20.100000000000001" customHeight="1" x14ac:dyDescent="0.25">
      <c r="A3888" s="5">
        <v>45912</v>
      </c>
      <c r="B3888" s="6" t="s">
        <v>9902</v>
      </c>
      <c r="C3888" s="6" t="s">
        <v>8897</v>
      </c>
      <c r="D3888" s="6" t="s">
        <v>8898</v>
      </c>
      <c r="E3888" s="6" t="s">
        <v>2398</v>
      </c>
      <c r="F3888" s="6" t="s">
        <v>9903</v>
      </c>
      <c r="G3888" s="7" t="str">
        <f>HYPERLINK(F3888)</f>
        <v>https://jobseq.eqsuite.com/JobPost/View/68cc35ea075c9ff179568906/qa-inspector?lic=2040&amp;uid=36986</v>
      </c>
    </row>
    <row r="3889" spans="1:7" ht="20.100000000000001" customHeight="1" x14ac:dyDescent="0.25">
      <c r="A3889" s="5">
        <v>45912</v>
      </c>
      <c r="B3889" s="6" t="s">
        <v>9904</v>
      </c>
      <c r="C3889" s="6" t="s">
        <v>1537</v>
      </c>
      <c r="D3889" s="6" t="s">
        <v>8</v>
      </c>
      <c r="E3889" s="6" t="s">
        <v>704</v>
      </c>
      <c r="F3889" s="6" t="s">
        <v>9905</v>
      </c>
      <c r="G3889" s="7" t="str">
        <f>HYPERLINK(F3889)</f>
        <v>https://jobseq.eqsuite.com/JobPost/View/68cc3b9e185cee0001169e80/business-tax-services-private-tax-partnerships-manager?lic=2040&amp;uid=36986</v>
      </c>
    </row>
    <row r="3890" spans="1:7" ht="20.100000000000001" customHeight="1" x14ac:dyDescent="0.25">
      <c r="A3890" s="5">
        <v>45912</v>
      </c>
      <c r="B3890" s="6" t="s">
        <v>9906</v>
      </c>
      <c r="C3890" s="6" t="s">
        <v>523</v>
      </c>
      <c r="D3890" s="6" t="s">
        <v>3135</v>
      </c>
      <c r="E3890" s="6" t="s">
        <v>1416</v>
      </c>
      <c r="F3890" s="6" t="s">
        <v>9907</v>
      </c>
      <c r="G3890" s="7" t="str">
        <f>HYPERLINK(F3890)</f>
        <v>https://jobseq.eqsuite.com/JobPost/View/68c9adf07792540dbc85db3d/unified-comms-engineer?lic=2040&amp;uid=36986</v>
      </c>
    </row>
    <row r="3891" spans="1:7" ht="20.100000000000001" customHeight="1" x14ac:dyDescent="0.25">
      <c r="A3891" s="5">
        <v>45912</v>
      </c>
      <c r="B3891" s="6" t="s">
        <v>9908</v>
      </c>
      <c r="C3891" s="6" t="s">
        <v>842</v>
      </c>
      <c r="D3891" s="6" t="s">
        <v>9909</v>
      </c>
      <c r="E3891" s="6" t="s">
        <v>1609</v>
      </c>
      <c r="F3891" s="6" t="s">
        <v>9910</v>
      </c>
      <c r="G3891" s="7" t="str">
        <f>HYPERLINK(F3891)</f>
        <v>https://jobseq.eqsuite.com/JobPost/View/68c5016f7318e923608ca24a/medical-assistant-primary-care?lic=2040&amp;uid=36986</v>
      </c>
    </row>
    <row r="3892" spans="1:7" ht="20.100000000000001" customHeight="1" x14ac:dyDescent="0.25">
      <c r="A3892" s="5">
        <v>45912</v>
      </c>
      <c r="B3892" s="6" t="s">
        <v>9911</v>
      </c>
      <c r="C3892" s="6" t="s">
        <v>326</v>
      </c>
      <c r="D3892" s="6" t="s">
        <v>8</v>
      </c>
      <c r="E3892" s="6" t="s">
        <v>509</v>
      </c>
      <c r="F3892" s="6" t="s">
        <v>9912</v>
      </c>
      <c r="G3892" s="7" t="str">
        <f>HYPERLINK(F3892)</f>
        <v>https://jobseq.eqsuite.com/JobPost/View/68c470409b7d50077c7dcaea/senior-project-manager-civil-engineer-land-development?lic=2040&amp;uid=36986</v>
      </c>
    </row>
    <row r="3893" spans="1:7" ht="20.100000000000001" customHeight="1" x14ac:dyDescent="0.25">
      <c r="A3893" s="5">
        <v>45912</v>
      </c>
      <c r="B3893" s="6" t="s">
        <v>9913</v>
      </c>
      <c r="C3893" s="6" t="s">
        <v>1608</v>
      </c>
      <c r="D3893" s="6" t="s">
        <v>8</v>
      </c>
      <c r="E3893" s="6" t="s">
        <v>784</v>
      </c>
      <c r="F3893" s="6" t="s">
        <v>9914</v>
      </c>
      <c r="G3893" s="7" t="str">
        <f>HYPERLINK(F3893)</f>
        <v>https://jobseq.eqsuite.com/JobPost/View/68c5a3dfe6a2540001fc785e/tiny-patients-big-hearts-transforming-lives-one-surgery-at-a-time?lic=2040&amp;uid=36986</v>
      </c>
    </row>
    <row r="3894" spans="1:7" ht="20.100000000000001" customHeight="1" x14ac:dyDescent="0.25">
      <c r="A3894" s="5">
        <v>45912</v>
      </c>
      <c r="B3894" s="6" t="s">
        <v>9915</v>
      </c>
      <c r="C3894" s="6" t="s">
        <v>2257</v>
      </c>
      <c r="D3894" s="6" t="s">
        <v>8</v>
      </c>
      <c r="E3894" s="6" t="s">
        <v>8354</v>
      </c>
      <c r="F3894" s="6" t="s">
        <v>9916</v>
      </c>
      <c r="G3894" s="7" t="str">
        <f>HYPERLINK(F3894)</f>
        <v>https://jobseq.eqsuite.com/JobPost/View/68c5a385e6a2540001fb3b43/engineer-plant-modeling-and-simulations?lic=2040&amp;uid=36986</v>
      </c>
    </row>
    <row r="3895" spans="1:7" ht="20.100000000000001" customHeight="1" x14ac:dyDescent="0.25">
      <c r="A3895" s="5">
        <v>45912</v>
      </c>
      <c r="B3895" s="6" t="s">
        <v>587</v>
      </c>
      <c r="C3895" s="6" t="s">
        <v>9917</v>
      </c>
      <c r="D3895" s="6" t="s">
        <v>8</v>
      </c>
      <c r="E3895" s="6" t="s">
        <v>589</v>
      </c>
      <c r="F3895" s="6" t="s">
        <v>9918</v>
      </c>
      <c r="G3895" s="7" t="str">
        <f>HYPERLINK(F3895)</f>
        <v>https://jobseq.eqsuite.com/JobPost/View/68c5a38fe6a2540001fb5ecf/automation-technician?lic=2040&amp;uid=36986</v>
      </c>
    </row>
    <row r="3896" spans="1:7" ht="20.100000000000001" customHeight="1" x14ac:dyDescent="0.25">
      <c r="A3896" s="5">
        <v>45912</v>
      </c>
      <c r="B3896" s="6" t="s">
        <v>9919</v>
      </c>
      <c r="C3896" s="6" t="s">
        <v>1561</v>
      </c>
      <c r="D3896" s="6" t="s">
        <v>8</v>
      </c>
      <c r="E3896" s="6" t="s">
        <v>9</v>
      </c>
      <c r="F3896" s="6" t="s">
        <v>9920</v>
      </c>
      <c r="G3896" s="7" t="str">
        <f>HYPERLINK(F3896)</f>
        <v>https://jobseq.eqsuite.com/JobPost/View/68d1818362ff6c00019ea115/tax-manager-non-traditional-firm-private-equity-150-275k?lic=2040&amp;uid=36986</v>
      </c>
    </row>
    <row r="3897" spans="1:7" ht="20.100000000000001" customHeight="1" x14ac:dyDescent="0.25">
      <c r="A3897" s="5">
        <v>45912</v>
      </c>
      <c r="B3897" s="6" t="s">
        <v>9922</v>
      </c>
      <c r="C3897" s="6" t="s">
        <v>9923</v>
      </c>
      <c r="D3897" s="6" t="s">
        <v>3860</v>
      </c>
      <c r="E3897" s="6" t="s">
        <v>739</v>
      </c>
      <c r="F3897" s="6" t="s">
        <v>9924</v>
      </c>
      <c r="G3897" s="7" t="str">
        <f>HYPERLINK(F3897)</f>
        <v>https://jobseq.eqsuite.com/JobPost/View/68cc399d075c9ff1795affe2/executive-vice-president-of-operations-evp?lic=2040&amp;uid=36986</v>
      </c>
    </row>
    <row r="3898" spans="1:7" ht="20.100000000000001" customHeight="1" x14ac:dyDescent="0.25">
      <c r="A3898" s="5">
        <v>45912</v>
      </c>
      <c r="B3898" s="6" t="s">
        <v>9925</v>
      </c>
      <c r="C3898" s="6" t="s">
        <v>9926</v>
      </c>
      <c r="D3898" s="6" t="s">
        <v>8</v>
      </c>
      <c r="E3898" s="6" t="s">
        <v>237</v>
      </c>
      <c r="F3898" s="6" t="s">
        <v>9927</v>
      </c>
      <c r="G3898" s="7" t="str">
        <f>HYPERLINK(F3898)</f>
        <v>https://jobseq.eqsuite.com/JobPost/View/68cfb6b39b7d50077c820cbc/isv-partner-specialist-cloud-platform?lic=2040&amp;uid=36986</v>
      </c>
    </row>
    <row r="3899" spans="1:7" ht="20.100000000000001" customHeight="1" x14ac:dyDescent="0.25">
      <c r="A3899" s="5">
        <v>45912</v>
      </c>
      <c r="B3899" s="6" t="s">
        <v>9928</v>
      </c>
      <c r="C3899" s="6" t="s">
        <v>8218</v>
      </c>
      <c r="D3899" s="6" t="s">
        <v>8219</v>
      </c>
      <c r="E3899" s="6" t="s">
        <v>509</v>
      </c>
      <c r="F3899" s="6" t="s">
        <v>9929</v>
      </c>
      <c r="G3899" s="7" t="str">
        <f>HYPERLINK(F3899)</f>
        <v>https://jobseq.eqsuite.com/JobPost/View/68cc3752075c9ff179582eee/mission-critical-cx-project-manager?lic=2040&amp;uid=36986</v>
      </c>
    </row>
    <row r="3900" spans="1:7" ht="20.100000000000001" customHeight="1" x14ac:dyDescent="0.25">
      <c r="A3900" s="5">
        <v>45912</v>
      </c>
      <c r="B3900" s="6" t="s">
        <v>9930</v>
      </c>
      <c r="C3900" s="6" t="s">
        <v>8243</v>
      </c>
      <c r="D3900" s="6" t="s">
        <v>3197</v>
      </c>
      <c r="E3900" s="6" t="s">
        <v>3797</v>
      </c>
      <c r="F3900" s="6" t="s">
        <v>9931</v>
      </c>
      <c r="G3900" s="7" t="str">
        <f>HYPERLINK(F3900)</f>
        <v>https://jobseq.eqsuite.com/JobPost/View/68c502e19b7d50077c7e1b65/electrical-estimator?lic=2040&amp;uid=36986</v>
      </c>
    </row>
    <row r="3901" spans="1:7" ht="20.100000000000001" customHeight="1" x14ac:dyDescent="0.25">
      <c r="A3901" s="5">
        <v>45912</v>
      </c>
      <c r="B3901" s="6" t="s">
        <v>9932</v>
      </c>
      <c r="C3901" s="6" t="s">
        <v>9933</v>
      </c>
      <c r="D3901" s="6" t="s">
        <v>8</v>
      </c>
      <c r="E3901" s="6" t="s">
        <v>251</v>
      </c>
      <c r="F3901" s="6" t="s">
        <v>9934</v>
      </c>
      <c r="G3901" s="7" t="str">
        <f>HYPERLINK(F3901)</f>
        <v>https://jobseq.eqsuite.com/JobPost/View/68cc3406075c9ff1795473c9/social-media-marketing-intern?lic=2040&amp;uid=36986</v>
      </c>
    </row>
    <row r="3902" spans="1:7" ht="20.100000000000001" customHeight="1" x14ac:dyDescent="0.25">
      <c r="A3902" s="5">
        <v>45912</v>
      </c>
      <c r="B3902" s="6" t="s">
        <v>9214</v>
      </c>
      <c r="C3902" s="6" t="s">
        <v>9737</v>
      </c>
      <c r="D3902" s="6" t="s">
        <v>9738</v>
      </c>
      <c r="E3902" s="6" t="s">
        <v>769</v>
      </c>
      <c r="F3902" s="6" t="s">
        <v>9935</v>
      </c>
      <c r="G3902" s="7" t="str">
        <f>HYPERLINK(F3902)</f>
        <v>https://jobseq.eqsuite.com/JobPost/View/68cc3603075c9ff1795692e9/dishwasher?lic=2040&amp;uid=36986</v>
      </c>
    </row>
    <row r="3903" spans="1:7" ht="20.100000000000001" customHeight="1" x14ac:dyDescent="0.25">
      <c r="A3903" s="5">
        <v>45912</v>
      </c>
      <c r="B3903" s="6" t="s">
        <v>9936</v>
      </c>
      <c r="C3903" s="6" t="s">
        <v>9937</v>
      </c>
      <c r="D3903" s="6" t="s">
        <v>51</v>
      </c>
      <c r="E3903" s="6" t="s">
        <v>358</v>
      </c>
      <c r="F3903" s="6" t="s">
        <v>9938</v>
      </c>
      <c r="G3903" s="7" t="str">
        <f>HYPERLINK(F3903)</f>
        <v>https://jobseq.eqsuite.com/JobPost/View/68cc3780075c9ff179587681/pest-technician-trainee?lic=2040&amp;uid=36986</v>
      </c>
    </row>
    <row r="3904" spans="1:7" ht="20.100000000000001" customHeight="1" x14ac:dyDescent="0.25">
      <c r="A3904" s="5">
        <v>45912</v>
      </c>
      <c r="B3904" s="6" t="s">
        <v>9939</v>
      </c>
      <c r="C3904" s="6" t="s">
        <v>9940</v>
      </c>
      <c r="D3904" s="6" t="s">
        <v>8</v>
      </c>
      <c r="E3904" s="6" t="s">
        <v>953</v>
      </c>
      <c r="F3904" s="6" t="s">
        <v>9941</v>
      </c>
      <c r="G3904" s="7" t="str">
        <f>HYPERLINK(F3904)</f>
        <v>https://jobseq.eqsuite.com/JobPost/View/68cc3398075c9ff179540bdd/medicare-advantage-agent?lic=2040&amp;uid=36986</v>
      </c>
    </row>
    <row r="3905" spans="1:7" ht="20.100000000000001" customHeight="1" x14ac:dyDescent="0.25">
      <c r="A3905" s="5">
        <v>45912</v>
      </c>
      <c r="B3905" s="6" t="s">
        <v>9942</v>
      </c>
      <c r="C3905" s="6" t="s">
        <v>9943</v>
      </c>
      <c r="D3905" s="6" t="s">
        <v>8</v>
      </c>
      <c r="E3905" s="6" t="s">
        <v>803</v>
      </c>
      <c r="F3905" s="6" t="s">
        <v>9944</v>
      </c>
      <c r="G3905" s="7" t="str">
        <f>HYPERLINK(F3905)</f>
        <v>https://jobseq.eqsuite.com/JobPost/View/68cc338d075c9ff17953fb46/warehouse-associate-i?lic=2040&amp;uid=36986</v>
      </c>
    </row>
    <row r="3906" spans="1:7" ht="20.100000000000001" customHeight="1" x14ac:dyDescent="0.25">
      <c r="A3906" s="5">
        <v>45912</v>
      </c>
      <c r="B3906" s="6" t="s">
        <v>9945</v>
      </c>
      <c r="C3906" s="6" t="s">
        <v>9070</v>
      </c>
      <c r="D3906" s="6" t="s">
        <v>8</v>
      </c>
      <c r="E3906" s="6" t="s">
        <v>803</v>
      </c>
      <c r="F3906" s="6" t="s">
        <v>9946</v>
      </c>
      <c r="G3906" s="7" t="str">
        <f>HYPERLINK(F3906)</f>
        <v>https://jobseq.eqsuite.com/JobPost/View/68cc3a20075c9ff1795bab4f/cannabis-cultivator?lic=2040&amp;uid=36986</v>
      </c>
    </row>
    <row r="3907" spans="1:7" ht="20.100000000000001" customHeight="1" x14ac:dyDescent="0.25">
      <c r="A3907" s="5">
        <v>45912</v>
      </c>
      <c r="B3907" s="6" t="s">
        <v>9947</v>
      </c>
      <c r="C3907" s="6" t="s">
        <v>8391</v>
      </c>
      <c r="D3907" s="6" t="s">
        <v>8</v>
      </c>
      <c r="E3907" s="6" t="s">
        <v>4975</v>
      </c>
      <c r="F3907" s="6" t="s">
        <v>9948</v>
      </c>
      <c r="G3907" s="7" t="str">
        <f>HYPERLINK(F3907)</f>
        <v>https://jobseq.eqsuite.com/JobPost/View/68c4281f7318e923608c63e8/water-resources-specialist-3?lic=2040&amp;uid=36986</v>
      </c>
    </row>
    <row r="3908" spans="1:7" ht="20.100000000000001" customHeight="1" x14ac:dyDescent="0.25">
      <c r="A3908" s="5">
        <v>45912</v>
      </c>
      <c r="B3908" s="6" t="s">
        <v>1868</v>
      </c>
      <c r="C3908" s="6" t="s">
        <v>90</v>
      </c>
      <c r="D3908" s="6" t="s">
        <v>99</v>
      </c>
      <c r="E3908" s="6" t="s">
        <v>1499</v>
      </c>
      <c r="F3908" s="6" t="s">
        <v>9949</v>
      </c>
      <c r="G3908" s="7" t="str">
        <f>HYPERLINK(F3908)</f>
        <v>https://jobseq.eqsuite.com/JobPost/View/68c429137318e923608c63fa/accountant-1?lic=2040&amp;uid=36986</v>
      </c>
    </row>
    <row r="3909" spans="1:7" ht="20.100000000000001" customHeight="1" x14ac:dyDescent="0.25">
      <c r="A3909" s="5">
        <v>45912</v>
      </c>
      <c r="B3909" s="6" t="s">
        <v>9950</v>
      </c>
      <c r="C3909" s="6" t="s">
        <v>1707</v>
      </c>
      <c r="D3909" s="6" t="s">
        <v>8</v>
      </c>
      <c r="E3909" s="6" t="s">
        <v>874</v>
      </c>
      <c r="F3909" s="6" t="s">
        <v>9951</v>
      </c>
      <c r="G3909" s="7" t="str">
        <f>HYPERLINK(F3909)</f>
        <v>https://jobseq.eqsuite.com/JobPost/View/68c8a6499b7d50077c7f0957/research-professional-ii-phoenix-children-s-research-institute-phoenix?lic=2040&amp;uid=36986</v>
      </c>
    </row>
    <row r="3910" spans="1:7" ht="20.100000000000001" customHeight="1" x14ac:dyDescent="0.25">
      <c r="A3910" s="5">
        <v>45912</v>
      </c>
      <c r="B3910" s="6" t="s">
        <v>9952</v>
      </c>
      <c r="C3910" s="6" t="s">
        <v>814</v>
      </c>
      <c r="D3910" s="6" t="s">
        <v>8</v>
      </c>
      <c r="E3910" s="6" t="s">
        <v>237</v>
      </c>
      <c r="F3910" s="6" t="s">
        <v>9953</v>
      </c>
      <c r="G3910" s="7" t="str">
        <f>HYPERLINK(F3910)</f>
        <v>https://jobseq.eqsuite.com/JobPost/View/68c6859d7318e923608cd7db/staff-it-analyst-ii-sdlc?lic=2040&amp;uid=36986</v>
      </c>
    </row>
    <row r="3911" spans="1:7" ht="20.100000000000001" customHeight="1" x14ac:dyDescent="0.25">
      <c r="A3911" s="5">
        <v>45912</v>
      </c>
      <c r="B3911" s="6" t="s">
        <v>9954</v>
      </c>
      <c r="C3911" s="6" t="s">
        <v>9955</v>
      </c>
      <c r="D3911" s="6" t="s">
        <v>8</v>
      </c>
      <c r="E3911" s="6" t="s">
        <v>509</v>
      </c>
      <c r="F3911" s="6" t="s">
        <v>9956</v>
      </c>
      <c r="G3911" s="7" t="str">
        <f>HYPERLINK(F3911)</f>
        <v>https://jobseq.eqsuite.com/JobPost/View/68c5a348e6a2540001fa6c7a/mid-level-engineer?lic=2040&amp;uid=36986</v>
      </c>
    </row>
    <row r="3912" spans="1:7" ht="20.100000000000001" customHeight="1" x14ac:dyDescent="0.25">
      <c r="A3912" s="5">
        <v>45912</v>
      </c>
      <c r="B3912" s="6" t="s">
        <v>9957</v>
      </c>
      <c r="C3912" s="6" t="s">
        <v>9958</v>
      </c>
      <c r="D3912" s="6" t="s">
        <v>8</v>
      </c>
      <c r="E3912" s="6" t="s">
        <v>263</v>
      </c>
      <c r="F3912" s="6" t="s">
        <v>9959</v>
      </c>
      <c r="G3912" s="7" t="str">
        <f>HYPERLINK(F3912)</f>
        <v>https://jobseq.eqsuite.com/JobPost/View/68c5a3f5e6a2540001fcc573/senior-application-specialist?lic=2040&amp;uid=36986</v>
      </c>
    </row>
    <row r="3913" spans="1:7" ht="20.100000000000001" customHeight="1" x14ac:dyDescent="0.25">
      <c r="A3913" s="5">
        <v>45912</v>
      </c>
      <c r="B3913" s="6" t="s">
        <v>9960</v>
      </c>
      <c r="C3913" s="6" t="s">
        <v>9961</v>
      </c>
      <c r="D3913" s="6" t="s">
        <v>8</v>
      </c>
      <c r="E3913" s="6" t="s">
        <v>9209</v>
      </c>
      <c r="F3913" s="6" t="s">
        <v>9962</v>
      </c>
      <c r="G3913" s="7" t="str">
        <f>HYPERLINK(F3913)</f>
        <v>https://jobseq.eqsuite.com/JobPost/View/68c452d7e48ec600019099ad/identity-restoration-specialist?lic=2040&amp;uid=36986</v>
      </c>
    </row>
    <row r="3914" spans="1:7" ht="20.100000000000001" customHeight="1" x14ac:dyDescent="0.25">
      <c r="A3914" s="5">
        <v>45912</v>
      </c>
      <c r="B3914" s="6" t="s">
        <v>9963</v>
      </c>
      <c r="C3914" s="6" t="s">
        <v>9964</v>
      </c>
      <c r="D3914" s="6" t="s">
        <v>8</v>
      </c>
      <c r="E3914" s="6" t="s">
        <v>1961</v>
      </c>
      <c r="F3914" s="6" t="s">
        <v>9965</v>
      </c>
      <c r="G3914" s="7" t="str">
        <f>HYPERLINK(F3914)</f>
        <v>https://jobseq.eqsuite.com/JobPost/View/68c5a45be6a2540001fe0398/wellness-educator-trainer-remote?lic=2040&amp;uid=36986</v>
      </c>
    </row>
    <row r="3915" spans="1:7" ht="20.100000000000001" customHeight="1" x14ac:dyDescent="0.25">
      <c r="A3915" s="5">
        <v>45912</v>
      </c>
      <c r="B3915" s="6" t="s">
        <v>9966</v>
      </c>
      <c r="C3915" s="6" t="s">
        <v>2137</v>
      </c>
      <c r="D3915" s="6" t="s">
        <v>8</v>
      </c>
      <c r="E3915" s="6" t="s">
        <v>237</v>
      </c>
      <c r="F3915" s="6" t="s">
        <v>9967</v>
      </c>
      <c r="G3915" s="7" t="str">
        <f>HYPERLINK(F3915)</f>
        <v>https://jobseq.eqsuite.com/JobPost/View/68cf84ec7792540dbc886a5d/security-engineering-manager?lic=2040&amp;uid=36986</v>
      </c>
    </row>
    <row r="3916" spans="1:7" ht="20.100000000000001" customHeight="1" x14ac:dyDescent="0.25">
      <c r="A3916" s="5">
        <v>45912</v>
      </c>
      <c r="B3916" s="6" t="s">
        <v>9969</v>
      </c>
      <c r="C3916" s="6" t="s">
        <v>9970</v>
      </c>
      <c r="D3916" s="6" t="s">
        <v>8</v>
      </c>
      <c r="E3916" s="6" t="s">
        <v>739</v>
      </c>
      <c r="F3916" s="6" t="s">
        <v>9971</v>
      </c>
      <c r="G3916" s="7" t="str">
        <f>HYPERLINK(F3916)</f>
        <v>https://jobseq.eqsuite.com/JobPost/View/68cc3672075c9ff179570afa/regional-vice-president-sales?lic=2040&amp;uid=36986</v>
      </c>
    </row>
    <row r="3917" spans="1:7" ht="20.100000000000001" customHeight="1" x14ac:dyDescent="0.25">
      <c r="A3917" s="5">
        <v>45912</v>
      </c>
      <c r="B3917" s="6" t="s">
        <v>9972</v>
      </c>
      <c r="C3917" s="6" t="s">
        <v>9973</v>
      </c>
      <c r="D3917" s="6" t="s">
        <v>4886</v>
      </c>
      <c r="E3917" s="6" t="s">
        <v>259</v>
      </c>
      <c r="F3917" s="6" t="s">
        <v>9974</v>
      </c>
      <c r="G3917" s="7" t="str">
        <f>HYPERLINK(F3917)</f>
        <v>https://jobseq.eqsuite.com/JobPost/View/68cc3328075c9ff17953ac0d/digital-assistant?lic=2040&amp;uid=36986</v>
      </c>
    </row>
    <row r="3918" spans="1:7" ht="20.100000000000001" customHeight="1" x14ac:dyDescent="0.25">
      <c r="A3918" s="5">
        <v>45912</v>
      </c>
      <c r="B3918" s="6" t="s">
        <v>9975</v>
      </c>
      <c r="C3918" s="6" t="s">
        <v>9976</v>
      </c>
      <c r="D3918" s="6" t="s">
        <v>8</v>
      </c>
      <c r="E3918" s="6" t="s">
        <v>4076</v>
      </c>
      <c r="F3918" s="6" t="s">
        <v>9977</v>
      </c>
      <c r="G3918" s="7" t="str">
        <f>HYPERLINK(F3918)</f>
        <v>https://jobseq.eqsuite.com/JobPost/View/68cc36f6075c9ff17957bf04/grades-7-12-special-education-teacher?lic=2040&amp;uid=36986</v>
      </c>
    </row>
    <row r="3919" spans="1:7" ht="20.100000000000001" customHeight="1" x14ac:dyDescent="0.25">
      <c r="A3919" s="5">
        <v>45912</v>
      </c>
      <c r="B3919" s="6" t="s">
        <v>9978</v>
      </c>
      <c r="C3919" s="6" t="s">
        <v>9979</v>
      </c>
      <c r="D3919" s="6" t="s">
        <v>9980</v>
      </c>
      <c r="E3919" s="6" t="s">
        <v>1141</v>
      </c>
      <c r="F3919" s="6" t="s">
        <v>9981</v>
      </c>
      <c r="G3919" s="7" t="str">
        <f>HYPERLINK(F3919)</f>
        <v>https://jobseq.eqsuite.com/JobPost/View/68cc3914075c9ff1795a4b97/physical-therapy-technician-part-time?lic=2040&amp;uid=36986</v>
      </c>
    </row>
    <row r="3920" spans="1:7" ht="20.100000000000001" customHeight="1" x14ac:dyDescent="0.25">
      <c r="A3920" s="5">
        <v>45912</v>
      </c>
      <c r="B3920" s="6" t="s">
        <v>9982</v>
      </c>
      <c r="C3920" s="6" t="s">
        <v>9983</v>
      </c>
      <c r="D3920" s="6" t="s">
        <v>8</v>
      </c>
      <c r="E3920" s="6" t="s">
        <v>1205</v>
      </c>
      <c r="F3920" s="6" t="s">
        <v>9984</v>
      </c>
      <c r="G3920" s="7" t="str">
        <f>HYPERLINK(F3920)</f>
        <v>https://jobseq.eqsuite.com/JobPost/View/68cc34bd075c9ff17955053b/grill-cook-musical-instrument-museum?lic=2040&amp;uid=36986</v>
      </c>
    </row>
    <row r="3921" spans="1:7" ht="20.100000000000001" customHeight="1" x14ac:dyDescent="0.25">
      <c r="A3921" s="5">
        <v>45912</v>
      </c>
      <c r="B3921" s="6" t="s">
        <v>9985</v>
      </c>
      <c r="C3921" s="6" t="s">
        <v>8973</v>
      </c>
      <c r="D3921" s="6" t="s">
        <v>607</v>
      </c>
      <c r="E3921" s="6" t="s">
        <v>297</v>
      </c>
      <c r="F3921" s="6" t="s">
        <v>9986</v>
      </c>
      <c r="G3921" s="7" t="str">
        <f>HYPERLINK(F3921)</f>
        <v>https://jobseq.eqsuite.com/JobPost/View/68cc3796075c9ff1795897ef/team-member-part-time?lic=2040&amp;uid=36986</v>
      </c>
    </row>
    <row r="3922" spans="1:7" ht="20.100000000000001" customHeight="1" x14ac:dyDescent="0.25">
      <c r="A3922" s="5">
        <v>45912</v>
      </c>
      <c r="B3922" s="6" t="s">
        <v>9987</v>
      </c>
      <c r="C3922" s="6" t="s">
        <v>9988</v>
      </c>
      <c r="D3922" s="6" t="s">
        <v>9989</v>
      </c>
      <c r="E3922" s="6" t="s">
        <v>572</v>
      </c>
      <c r="F3922" s="6" t="s">
        <v>9990</v>
      </c>
      <c r="G3922" s="7" t="str">
        <f>HYPERLINK(F3922)</f>
        <v>https://jobseq.eqsuite.com/JobPost/View/68cc35e4075c9ff1795682fe/accounts-payable-specialist-join-our-growing-team?lic=2040&amp;uid=36986</v>
      </c>
    </row>
    <row r="3923" spans="1:7" ht="20.100000000000001" customHeight="1" x14ac:dyDescent="0.25">
      <c r="A3923" s="5">
        <v>45912</v>
      </c>
      <c r="B3923" s="6" t="s">
        <v>9991</v>
      </c>
      <c r="C3923" s="6" t="s">
        <v>750</v>
      </c>
      <c r="D3923" s="6" t="s">
        <v>8620</v>
      </c>
      <c r="E3923" s="6" t="s">
        <v>6526</v>
      </c>
      <c r="F3923" s="6" t="s">
        <v>9992</v>
      </c>
      <c r="G3923" s="7" t="str">
        <f>HYPERLINK(F3923)</f>
        <v>https://jobseq.eqsuite.com/JobPost/View/68cc34a5075c9ff17954e081/courtroom-specialist-bailiff-municipal-court?lic=2040&amp;uid=36986</v>
      </c>
    </row>
    <row r="3924" spans="1:7" ht="20.100000000000001" customHeight="1" x14ac:dyDescent="0.25">
      <c r="A3924" s="5">
        <v>45912</v>
      </c>
      <c r="B3924" s="6" t="s">
        <v>9993</v>
      </c>
      <c r="C3924" s="6" t="s">
        <v>9994</v>
      </c>
      <c r="D3924" s="6" t="s">
        <v>4886</v>
      </c>
      <c r="E3924" s="6" t="s">
        <v>1753</v>
      </c>
      <c r="F3924" s="6" t="s">
        <v>9995</v>
      </c>
      <c r="G3924" s="7" t="str">
        <f>HYPERLINK(F3924)</f>
        <v>https://jobseq.eqsuite.com/JobPost/View/68cc3545075c9ff17955c20c/executive-administrative-assistantcannabis-company?lic=2040&amp;uid=36986</v>
      </c>
    </row>
    <row r="3925" spans="1:7" ht="20.100000000000001" customHeight="1" x14ac:dyDescent="0.25">
      <c r="A3925" s="5">
        <v>45912</v>
      </c>
      <c r="B3925" s="6" t="s">
        <v>9996</v>
      </c>
      <c r="C3925" s="6" t="s">
        <v>8897</v>
      </c>
      <c r="D3925" s="6" t="s">
        <v>8898</v>
      </c>
      <c r="E3925" s="6" t="s">
        <v>57</v>
      </c>
      <c r="F3925" s="6" t="s">
        <v>9997</v>
      </c>
      <c r="G3925" s="7" t="str">
        <f>HYPERLINK(F3925)</f>
        <v>https://jobseq.eqsuite.com/JobPost/View/68cc3610075c9ff17956a790/maintenance-technican?lic=2040&amp;uid=36986</v>
      </c>
    </row>
    <row r="3926" spans="1:7" ht="20.100000000000001" customHeight="1" x14ac:dyDescent="0.25">
      <c r="A3926" s="5">
        <v>45912</v>
      </c>
      <c r="B3926" s="6" t="s">
        <v>9998</v>
      </c>
      <c r="C3926" s="6" t="s">
        <v>8060</v>
      </c>
      <c r="D3926" s="6" t="s">
        <v>8</v>
      </c>
      <c r="E3926" s="6" t="s">
        <v>9999</v>
      </c>
      <c r="F3926" s="6" t="s">
        <v>10000</v>
      </c>
      <c r="G3926" s="7" t="str">
        <f>HYPERLINK(F3926)</f>
        <v>https://jobseq.eqsuite.com/JobPost/View/68cc398b075c9ff1795ae14b/mechanical-assembly-technician-electrical-wiring-technician?lic=2040&amp;uid=36986</v>
      </c>
    </row>
    <row r="3927" spans="1:7" ht="20.100000000000001" customHeight="1" x14ac:dyDescent="0.25">
      <c r="A3927" s="5">
        <v>45912</v>
      </c>
      <c r="B3927" s="6" t="s">
        <v>4599</v>
      </c>
      <c r="C3927" s="6" t="s">
        <v>8803</v>
      </c>
      <c r="D3927" s="6" t="s">
        <v>314</v>
      </c>
      <c r="E3927" s="6" t="s">
        <v>3670</v>
      </c>
      <c r="F3927" s="6" t="s">
        <v>10001</v>
      </c>
      <c r="G3927" s="7" t="str">
        <f>HYPERLINK(F3927)</f>
        <v>https://jobseq.eqsuite.com/JobPost/View/68cc3555075c9ff17955d5f0/forklift-operator?lic=2040&amp;uid=36986</v>
      </c>
    </row>
    <row r="3928" spans="1:7" ht="20.100000000000001" customHeight="1" x14ac:dyDescent="0.25">
      <c r="A3928" s="5">
        <v>45912</v>
      </c>
      <c r="B3928" s="6" t="s">
        <v>10002</v>
      </c>
      <c r="C3928" s="6" t="s">
        <v>1707</v>
      </c>
      <c r="D3928" s="6" t="s">
        <v>8</v>
      </c>
      <c r="E3928" s="6" t="s">
        <v>380</v>
      </c>
      <c r="F3928" s="6" t="s">
        <v>10003</v>
      </c>
      <c r="G3928" s="7" t="str">
        <f>HYPERLINK(F3928)</f>
        <v>https://jobseq.eqsuite.com/JobPost/View/68c603a17318e923608ccede/house-advisor-md-or-do-college-of-medicine-phoenix?lic=2040&amp;uid=36986</v>
      </c>
    </row>
    <row r="3929" spans="1:7" ht="20.100000000000001" customHeight="1" x14ac:dyDescent="0.25">
      <c r="A3929" s="5">
        <v>45912</v>
      </c>
      <c r="B3929" s="6" t="s">
        <v>10004</v>
      </c>
      <c r="C3929" s="6" t="s">
        <v>1671</v>
      </c>
      <c r="D3929" s="6" t="s">
        <v>8</v>
      </c>
      <c r="E3929" s="6" t="s">
        <v>527</v>
      </c>
      <c r="F3929" s="6" t="s">
        <v>10005</v>
      </c>
      <c r="G3929" s="7" t="str">
        <f>HYPERLINK(F3929)</f>
        <v>https://jobseq.eqsuite.com/JobPost/View/68c45229e48ec600018e4848/electrical-construction-section-manager?lic=2040&amp;uid=36986</v>
      </c>
    </row>
    <row r="3930" spans="1:7" ht="20.100000000000001" customHeight="1" x14ac:dyDescent="0.25">
      <c r="A3930" s="5">
        <v>45912</v>
      </c>
      <c r="B3930" s="6" t="s">
        <v>9415</v>
      </c>
      <c r="C3930" s="6" t="s">
        <v>9441</v>
      </c>
      <c r="D3930" s="6" t="s">
        <v>8</v>
      </c>
      <c r="E3930" s="6" t="s">
        <v>9416</v>
      </c>
      <c r="F3930" s="6" t="s">
        <v>10006</v>
      </c>
      <c r="G3930" s="7" t="str">
        <f>HYPERLINK(F3930)</f>
        <v>https://jobseq.eqsuite.com/JobPost/View/68c5a3c5e6a2540001fc208a/technician-urology?lic=2040&amp;uid=36986</v>
      </c>
    </row>
    <row r="3931" spans="1:7" ht="20.100000000000001" customHeight="1" x14ac:dyDescent="0.25">
      <c r="A3931" s="5">
        <v>45912</v>
      </c>
      <c r="B3931" s="6" t="s">
        <v>10007</v>
      </c>
      <c r="C3931" s="6" t="s">
        <v>10008</v>
      </c>
      <c r="D3931" s="6" t="s">
        <v>8</v>
      </c>
      <c r="E3931" s="6" t="s">
        <v>1389</v>
      </c>
      <c r="F3931" s="6" t="s">
        <v>10009</v>
      </c>
      <c r="G3931" s="7" t="str">
        <f>HYPERLINK(F3931)</f>
        <v>https://jobseq.eqsuite.com/JobPost/View/68c698c67792540dbc8507d1/regional-brand-manager?lic=2040&amp;uid=36986</v>
      </c>
    </row>
    <row r="3932" spans="1:7" ht="20.100000000000001" customHeight="1" x14ac:dyDescent="0.25">
      <c r="A3932" s="5">
        <v>45912</v>
      </c>
      <c r="B3932" s="6" t="s">
        <v>10010</v>
      </c>
      <c r="C3932" s="6" t="s">
        <v>1800</v>
      </c>
      <c r="D3932" s="6" t="s">
        <v>8</v>
      </c>
      <c r="E3932" s="6" t="s">
        <v>1686</v>
      </c>
      <c r="F3932" s="6" t="s">
        <v>10011</v>
      </c>
      <c r="G3932" s="7" t="str">
        <f>HYPERLINK(F3932)</f>
        <v>https://jobseq.eqsuite.com/JobPost/View/68c4a21f9b7d51040cbbfd34/water-wastewater-reuse-project-manager?lic=2040&amp;uid=36986</v>
      </c>
    </row>
    <row r="3933" spans="1:7" ht="20.100000000000001" customHeight="1" x14ac:dyDescent="0.25">
      <c r="A3933" s="5">
        <v>45912</v>
      </c>
      <c r="B3933" s="6" t="s">
        <v>10012</v>
      </c>
      <c r="C3933" s="6" t="s">
        <v>2089</v>
      </c>
      <c r="D3933" s="6" t="s">
        <v>8</v>
      </c>
      <c r="E3933" s="6" t="s">
        <v>527</v>
      </c>
      <c r="F3933" s="6" t="s">
        <v>10013</v>
      </c>
      <c r="G3933" s="7" t="str">
        <f>HYPERLINK(F3933)</f>
        <v>https://jobseq.eqsuite.com/JobPost/View/68c697177318e923608cd9de/power-integrity-engineer-foundry-services?lic=2040&amp;uid=36986</v>
      </c>
    </row>
    <row r="3934" spans="1:7" ht="20.100000000000001" customHeight="1" x14ac:dyDescent="0.25">
      <c r="A3934" s="5">
        <v>45912</v>
      </c>
      <c r="B3934" s="6" t="s">
        <v>594</v>
      </c>
      <c r="C3934" s="6" t="s">
        <v>595</v>
      </c>
      <c r="D3934" s="6" t="s">
        <v>10014</v>
      </c>
      <c r="E3934" s="6" t="s">
        <v>297</v>
      </c>
      <c r="F3934" s="6" t="s">
        <v>10015</v>
      </c>
      <c r="G3934" s="7" t="str">
        <f>HYPERLINK(F3934)</f>
        <v>https://jobseq.eqsuite.com/JobPost/View/68c6a12b9b7d50077c7e9b2f/customer-service-representative?lic=2040&amp;uid=36986</v>
      </c>
    </row>
    <row r="3935" spans="1:7" ht="20.100000000000001" customHeight="1" x14ac:dyDescent="0.25">
      <c r="A3935" s="5">
        <v>45912</v>
      </c>
      <c r="B3935" s="6" t="s">
        <v>10016</v>
      </c>
      <c r="C3935" s="6" t="s">
        <v>595</v>
      </c>
      <c r="D3935" s="6" t="s">
        <v>10017</v>
      </c>
      <c r="E3935" s="6" t="s">
        <v>297</v>
      </c>
      <c r="F3935" s="6" t="s">
        <v>10018</v>
      </c>
      <c r="G3935" s="7" t="str">
        <f>HYPERLINK(F3935)</f>
        <v>https://jobseq.eqsuite.com/JobPost/View/68c6a12b9b7d50077c7e9b24/lead-customer-service-representative?lic=2040&amp;uid=36986</v>
      </c>
    </row>
    <row r="3936" spans="1:7" ht="20.100000000000001" customHeight="1" x14ac:dyDescent="0.25">
      <c r="A3936" s="5">
        <v>45912</v>
      </c>
      <c r="B3936" s="6" t="s">
        <v>6661</v>
      </c>
      <c r="C3936" s="6" t="s">
        <v>3024</v>
      </c>
      <c r="D3936" s="6" t="s">
        <v>8</v>
      </c>
      <c r="E3936" s="6" t="s">
        <v>604</v>
      </c>
      <c r="F3936" s="6" t="s">
        <v>10019</v>
      </c>
      <c r="G3936" s="7" t="str">
        <f>HYPERLINK(F3936)</f>
        <v>https://jobseq.eqsuite.com/JobPost/View/68c9983d16250d0001859f04/receptionist?lic=2040&amp;uid=36986</v>
      </c>
    </row>
    <row r="3937" spans="1:7" ht="20.100000000000001" customHeight="1" x14ac:dyDescent="0.25">
      <c r="A3937" s="5">
        <v>45912</v>
      </c>
      <c r="B3937" s="6" t="s">
        <v>2020</v>
      </c>
      <c r="C3937" s="6" t="s">
        <v>6531</v>
      </c>
      <c r="D3937" s="6" t="s">
        <v>5235</v>
      </c>
      <c r="E3937" s="6" t="s">
        <v>807</v>
      </c>
      <c r="F3937" s="6" t="s">
        <v>10020</v>
      </c>
      <c r="G3937" s="7" t="str">
        <f>HYPERLINK(F3937)</f>
        <v>https://jobseq.eqsuite.com/JobPost/View/68c4036c7792540dbc83fd4a/store-manager?lic=2040&amp;uid=36986</v>
      </c>
    </row>
    <row r="3938" spans="1:7" ht="20.100000000000001" customHeight="1" x14ac:dyDescent="0.25">
      <c r="A3938" s="5">
        <v>45912</v>
      </c>
      <c r="B3938" s="6" t="s">
        <v>10022</v>
      </c>
      <c r="C3938" s="6" t="s">
        <v>9310</v>
      </c>
      <c r="D3938" s="6" t="s">
        <v>8</v>
      </c>
      <c r="E3938" s="6" t="s">
        <v>4269</v>
      </c>
      <c r="F3938" s="6" t="s">
        <v>10023</v>
      </c>
      <c r="G3938" s="7" t="str">
        <f>HYPERLINK(F3938)</f>
        <v>https://jobseq.eqsuite.com/JobPost/View/68c5ea517792540dbc84e2bc/compensation-director?lic=2040&amp;uid=36986</v>
      </c>
    </row>
    <row r="3939" spans="1:7" ht="20.100000000000001" customHeight="1" x14ac:dyDescent="0.25">
      <c r="A3939" s="5">
        <v>45912</v>
      </c>
      <c r="B3939" s="6" t="s">
        <v>10024</v>
      </c>
      <c r="C3939" s="6" t="s">
        <v>1372</v>
      </c>
      <c r="D3939" s="6" t="s">
        <v>10025</v>
      </c>
      <c r="E3939" s="6" t="s">
        <v>509</v>
      </c>
      <c r="F3939" s="6" t="s">
        <v>10026</v>
      </c>
      <c r="G3939" s="7" t="str">
        <f>HYPERLINK(F3939)</f>
        <v>https://jobseq.eqsuite.com/JobPost/View/68cc3414075c9ff1795487b6/architectural-job-captain?lic=2040&amp;uid=36986</v>
      </c>
    </row>
    <row r="3940" spans="1:7" ht="20.100000000000001" customHeight="1" x14ac:dyDescent="0.25">
      <c r="A3940" s="5">
        <v>45912</v>
      </c>
      <c r="B3940" s="6" t="s">
        <v>10027</v>
      </c>
      <c r="C3940" s="6" t="s">
        <v>467</v>
      </c>
      <c r="D3940" s="6" t="s">
        <v>8</v>
      </c>
      <c r="E3940" s="6" t="s">
        <v>259</v>
      </c>
      <c r="F3940" s="6" t="s">
        <v>10028</v>
      </c>
      <c r="G3940" s="7" t="str">
        <f>HYPERLINK(F3940)</f>
        <v>https://jobseq.eqsuite.com/JobPost/View/68cf9bcc7792540dbc887257/2026-summer-internship-geomechanical-engineering-site-locations?lic=2040&amp;uid=36986</v>
      </c>
    </row>
    <row r="3941" spans="1:7" ht="20.100000000000001" customHeight="1" x14ac:dyDescent="0.25">
      <c r="A3941" s="5">
        <v>45912</v>
      </c>
      <c r="B3941" s="6" t="s">
        <v>5605</v>
      </c>
      <c r="C3941" s="6" t="s">
        <v>6416</v>
      </c>
      <c r="D3941" s="6" t="s">
        <v>10029</v>
      </c>
      <c r="E3941" s="6" t="s">
        <v>3575</v>
      </c>
      <c r="F3941" s="6" t="s">
        <v>10030</v>
      </c>
      <c r="G3941" s="7" t="str">
        <f>HYPERLINK(F3941)</f>
        <v>https://jobseq.eqsuite.com/JobPost/View/68c4bd769b7d50077c7e06f3/senior-data-analyst?lic=2040&amp;uid=36986</v>
      </c>
    </row>
    <row r="3942" spans="1:7" ht="20.100000000000001" customHeight="1" x14ac:dyDescent="0.25">
      <c r="A3942" s="5">
        <v>45912</v>
      </c>
      <c r="B3942" s="6" t="s">
        <v>10031</v>
      </c>
      <c r="C3942" s="6" t="s">
        <v>7809</v>
      </c>
      <c r="D3942" s="6" t="s">
        <v>8</v>
      </c>
      <c r="E3942" s="6" t="s">
        <v>181</v>
      </c>
      <c r="F3942" s="6" t="s">
        <v>10032</v>
      </c>
      <c r="G3942" s="7" t="str">
        <f>HYPERLINK(F3942)</f>
        <v>https://jobseq.eqsuite.com/JobPost/View/68cf85297792540dbc886a70/quality-assurance-specialist?lic=2040&amp;uid=36986</v>
      </c>
    </row>
    <row r="3943" spans="1:7" ht="20.100000000000001" customHeight="1" x14ac:dyDescent="0.25">
      <c r="A3943" s="5">
        <v>45912</v>
      </c>
      <c r="B3943" s="6" t="s">
        <v>10033</v>
      </c>
      <c r="C3943" s="6" t="s">
        <v>10034</v>
      </c>
      <c r="D3943" s="6" t="s">
        <v>8</v>
      </c>
      <c r="E3943" s="6" t="s">
        <v>3447</v>
      </c>
      <c r="F3943" s="6" t="s">
        <v>10035</v>
      </c>
      <c r="G3943" s="7" t="str">
        <f>HYPERLINK(F3943)</f>
        <v>https://jobseq.eqsuite.com/JobPost/View/68cc3391075c9ff17954004d/in-home-caregiver-for-seniors-flexible-hours?lic=2040&amp;uid=36986</v>
      </c>
    </row>
    <row r="3944" spans="1:7" ht="20.100000000000001" customHeight="1" x14ac:dyDescent="0.25">
      <c r="A3944" s="5">
        <v>45912</v>
      </c>
      <c r="B3944" s="6" t="s">
        <v>10036</v>
      </c>
      <c r="C3944" s="6" t="s">
        <v>10037</v>
      </c>
      <c r="D3944" s="6" t="s">
        <v>10038</v>
      </c>
      <c r="E3944" s="6" t="s">
        <v>302</v>
      </c>
      <c r="F3944" s="6" t="s">
        <v>10039</v>
      </c>
      <c r="G3944" s="7" t="str">
        <f>HYPERLINK(F3944)</f>
        <v>https://jobseq.eqsuite.com/JobPost/View/68cc3597075c9ff179563100/hr-arizona-armed-security-officer-seasonal-work-starts-in-september-earl-october?lic=2040&amp;uid=36986</v>
      </c>
    </row>
    <row r="3945" spans="1:7" ht="20.100000000000001" customHeight="1" x14ac:dyDescent="0.25">
      <c r="A3945" s="5">
        <v>45912</v>
      </c>
      <c r="B3945" s="6" t="s">
        <v>10040</v>
      </c>
      <c r="C3945" s="6" t="s">
        <v>9519</v>
      </c>
      <c r="D3945" s="6" t="s">
        <v>1041</v>
      </c>
      <c r="E3945" s="6" t="s">
        <v>1342</v>
      </c>
      <c r="F3945" s="6" t="s">
        <v>10041</v>
      </c>
      <c r="G3945" s="7" t="str">
        <f>HYPERLINK(F3945)</f>
        <v>https://jobseq.eqsuite.com/JobPost/View/68cc36ff075c9ff17957cd41/meat-clerk?lic=2040&amp;uid=36986</v>
      </c>
    </row>
    <row r="3946" spans="1:7" ht="20.100000000000001" customHeight="1" x14ac:dyDescent="0.25">
      <c r="A3946" s="5">
        <v>45912</v>
      </c>
      <c r="B3946" s="6" t="s">
        <v>10042</v>
      </c>
      <c r="C3946" s="6" t="s">
        <v>10043</v>
      </c>
      <c r="D3946" s="6" t="s">
        <v>10044</v>
      </c>
      <c r="E3946" s="6" t="s">
        <v>1329</v>
      </c>
      <c r="F3946" s="6" t="s">
        <v>10045</v>
      </c>
      <c r="G3946" s="7" t="str">
        <f>HYPERLINK(F3946)</f>
        <v>https://jobseq.eqsuite.com/JobPost/View/68cc3436075c9ff179548edd/evening-bartender?lic=2040&amp;uid=36986</v>
      </c>
    </row>
    <row r="3947" spans="1:7" ht="20.100000000000001" customHeight="1" x14ac:dyDescent="0.25">
      <c r="A3947" s="5">
        <v>45912</v>
      </c>
      <c r="B3947" s="6" t="s">
        <v>10046</v>
      </c>
      <c r="C3947" s="6" t="s">
        <v>10047</v>
      </c>
      <c r="D3947" s="6" t="s">
        <v>8</v>
      </c>
      <c r="E3947" s="6" t="s">
        <v>269</v>
      </c>
      <c r="F3947" s="6" t="s">
        <v>10048</v>
      </c>
      <c r="G3947" s="7" t="str">
        <f>HYPERLINK(F3947)</f>
        <v>https://jobseq.eqsuite.com/JobPost/View/68cc34dd075c9ff179552d91/housekeeper-yavapai-hotel?lic=2040&amp;uid=36986</v>
      </c>
    </row>
    <row r="3948" spans="1:7" ht="20.100000000000001" customHeight="1" x14ac:dyDescent="0.25">
      <c r="A3948" s="5">
        <v>45912</v>
      </c>
      <c r="B3948" s="6" t="s">
        <v>10049</v>
      </c>
      <c r="C3948" s="6" t="s">
        <v>1285</v>
      </c>
      <c r="D3948" s="6" t="s">
        <v>645</v>
      </c>
      <c r="E3948" s="6" t="s">
        <v>6526</v>
      </c>
      <c r="F3948" s="6" t="s">
        <v>10050</v>
      </c>
      <c r="G3948" s="7" t="str">
        <f>HYPERLINK(F3948)</f>
        <v>https://jobseq.eqsuite.com/JobPost/View/68cc38f0075c9ff1795a1330/titles-processor?lic=2040&amp;uid=36986</v>
      </c>
    </row>
    <row r="3949" spans="1:7" ht="20.100000000000001" customHeight="1" x14ac:dyDescent="0.25">
      <c r="A3949" s="5">
        <v>45912</v>
      </c>
      <c r="B3949" s="6" t="s">
        <v>10051</v>
      </c>
      <c r="C3949" s="6" t="s">
        <v>3619</v>
      </c>
      <c r="D3949" s="6" t="s">
        <v>1041</v>
      </c>
      <c r="E3949" s="6" t="s">
        <v>396</v>
      </c>
      <c r="F3949" s="6" t="s">
        <v>10052</v>
      </c>
      <c r="G3949" s="7" t="str">
        <f>HYPERLINK(F3949)</f>
        <v>https://jobseq.eqsuite.com/JobPost/View/68cc37d4075c9ff17958deff/healthcare-customer-service-representative?lic=2040&amp;uid=36986</v>
      </c>
    </row>
    <row r="3950" spans="1:7" ht="20.100000000000001" customHeight="1" x14ac:dyDescent="0.25">
      <c r="A3950" s="5">
        <v>45912</v>
      </c>
      <c r="B3950" s="6" t="s">
        <v>10053</v>
      </c>
      <c r="C3950" s="6" t="s">
        <v>4027</v>
      </c>
      <c r="D3950" s="6" t="s">
        <v>314</v>
      </c>
      <c r="E3950" s="6" t="s">
        <v>38</v>
      </c>
      <c r="F3950" s="6" t="s">
        <v>10054</v>
      </c>
      <c r="G3950" s="7" t="str">
        <f>HYPERLINK(F3950)</f>
        <v>https://jobseq.eqsuite.com/JobPost/View/68cc340c075c9ff179547c3f/service-and-maintenance-field-manager?lic=2040&amp;uid=36986</v>
      </c>
    </row>
    <row r="3951" spans="1:7" ht="20.100000000000001" customHeight="1" x14ac:dyDescent="0.25">
      <c r="A3951" s="5">
        <v>45912</v>
      </c>
      <c r="B3951" s="6" t="s">
        <v>7269</v>
      </c>
      <c r="C3951" s="6" t="s">
        <v>10055</v>
      </c>
      <c r="D3951" s="6" t="s">
        <v>8</v>
      </c>
      <c r="E3951" s="6" t="s">
        <v>57</v>
      </c>
      <c r="F3951" s="6" t="s">
        <v>10056</v>
      </c>
      <c r="G3951" s="7" t="str">
        <f>HYPERLINK(F3951)</f>
        <v>https://jobseq.eqsuite.com/JobPost/View/68c5f3767318e923608ccc67/service-technician?lic=2040&amp;uid=36986</v>
      </c>
    </row>
    <row r="3952" spans="1:7" ht="20.100000000000001" customHeight="1" x14ac:dyDescent="0.25">
      <c r="A3952" s="5">
        <v>45912</v>
      </c>
      <c r="B3952" s="6" t="s">
        <v>10057</v>
      </c>
      <c r="C3952" s="6" t="s">
        <v>10058</v>
      </c>
      <c r="D3952" s="6" t="s">
        <v>10059</v>
      </c>
      <c r="E3952" s="6" t="s">
        <v>2275</v>
      </c>
      <c r="F3952" s="6" t="s">
        <v>10060</v>
      </c>
      <c r="G3952" s="7" t="str">
        <f>HYPERLINK(F3952)</f>
        <v>https://jobseq.eqsuite.com/JobPost/View/68cc39cb075c9ff1795b3822/delivery-driver-server-school-meals-phx?lic=2040&amp;uid=36986</v>
      </c>
    </row>
    <row r="3953" spans="1:7" ht="20.100000000000001" customHeight="1" x14ac:dyDescent="0.25">
      <c r="A3953" s="5">
        <v>45912</v>
      </c>
      <c r="B3953" s="6" t="s">
        <v>10061</v>
      </c>
      <c r="C3953" s="6" t="s">
        <v>10062</v>
      </c>
      <c r="D3953" s="6" t="s">
        <v>8</v>
      </c>
      <c r="E3953" s="6" t="s">
        <v>444</v>
      </c>
      <c r="F3953" s="6" t="s">
        <v>10063</v>
      </c>
      <c r="G3953" s="7" t="str">
        <f>HYPERLINK(F3953)</f>
        <v>https://jobseq.eqsuite.com/JobPost/View/68cc3918075c9ff1795a521b/phx-phoenix-az-cdl-driver?lic=2040&amp;uid=36986</v>
      </c>
    </row>
    <row r="3954" spans="1:7" ht="20.100000000000001" customHeight="1" x14ac:dyDescent="0.25">
      <c r="A3954" s="5">
        <v>45912</v>
      </c>
      <c r="B3954" s="6" t="s">
        <v>10064</v>
      </c>
      <c r="C3954" s="6" t="s">
        <v>5296</v>
      </c>
      <c r="D3954" s="6" t="s">
        <v>8</v>
      </c>
      <c r="E3954" s="6" t="s">
        <v>3744</v>
      </c>
      <c r="F3954" s="6" t="s">
        <v>10065</v>
      </c>
      <c r="G3954" s="7" t="str">
        <f>HYPERLINK(F3954)</f>
        <v>https://jobseq.eqsuite.com/JobPost/View/68c5a40ee6a2540001fd1dd4/digital-buyer?lic=2040&amp;uid=36986</v>
      </c>
    </row>
    <row r="3955" spans="1:7" ht="20.100000000000001" customHeight="1" x14ac:dyDescent="0.25">
      <c r="A3955" s="5">
        <v>45912</v>
      </c>
      <c r="B3955" s="6" t="s">
        <v>10066</v>
      </c>
      <c r="C3955" s="6" t="s">
        <v>10067</v>
      </c>
      <c r="D3955" s="6" t="s">
        <v>8</v>
      </c>
      <c r="E3955" s="6" t="s">
        <v>10068</v>
      </c>
      <c r="F3955" s="6" t="s">
        <v>10069</v>
      </c>
      <c r="G3955" s="7" t="str">
        <f>HYPERLINK(F3955)</f>
        <v>https://jobseq.eqsuite.com/JobPost/View/68c9988516250d000186878b/electrical-drafter?lic=2040&amp;uid=36986</v>
      </c>
    </row>
    <row r="3956" spans="1:7" ht="20.100000000000001" customHeight="1" x14ac:dyDescent="0.25">
      <c r="A3956" s="5">
        <v>45912</v>
      </c>
      <c r="B3956" s="6" t="s">
        <v>10070</v>
      </c>
      <c r="C3956" s="6" t="s">
        <v>10071</v>
      </c>
      <c r="D3956" s="6" t="s">
        <v>8</v>
      </c>
      <c r="E3956" s="6" t="s">
        <v>5777</v>
      </c>
      <c r="F3956" s="6" t="s">
        <v>10072</v>
      </c>
      <c r="G3956" s="7" t="str">
        <f>HYPERLINK(F3956)</f>
        <v>https://jobseq.eqsuite.com/JobPost/View/68c997fc16250d000184c5b8/electrical-qa-qc?lic=2040&amp;uid=36986</v>
      </c>
    </row>
    <row r="3957" spans="1:7" ht="20.100000000000001" customHeight="1" x14ac:dyDescent="0.25">
      <c r="A3957" s="5">
        <v>45912</v>
      </c>
      <c r="B3957" s="6" t="s">
        <v>10073</v>
      </c>
      <c r="C3957" s="6" t="s">
        <v>10074</v>
      </c>
      <c r="D3957" s="6" t="s">
        <v>8</v>
      </c>
      <c r="E3957" s="6" t="s">
        <v>9</v>
      </c>
      <c r="F3957" s="6" t="s">
        <v>10075</v>
      </c>
      <c r="G3957" s="7" t="str">
        <f>HYPERLINK(F3957)</f>
        <v>https://jobseq.eqsuite.com/JobPost/View/68c5a3fae6a2540001fcd6ad/inside-sales-service-representative?lic=2040&amp;uid=36986</v>
      </c>
    </row>
    <row r="3958" spans="1:7" ht="20.100000000000001" customHeight="1" x14ac:dyDescent="0.25">
      <c r="A3958" s="5">
        <v>45912</v>
      </c>
      <c r="B3958" s="6" t="s">
        <v>10076</v>
      </c>
      <c r="C3958" s="6" t="s">
        <v>7784</v>
      </c>
      <c r="D3958" s="6" t="s">
        <v>8</v>
      </c>
      <c r="E3958" s="6" t="s">
        <v>6097</v>
      </c>
      <c r="F3958" s="6" t="s">
        <v>10077</v>
      </c>
      <c r="G3958" s="7" t="str">
        <f>HYPERLINK(F3958)</f>
        <v>https://jobseq.eqsuite.com/JobPost/View/68c425f89b7d51040cbb9a33/prospect-cabin-agent-dl-phx-night-shift?lic=2040&amp;uid=36986</v>
      </c>
    </row>
    <row r="3959" spans="1:7" ht="20.100000000000001" customHeight="1" x14ac:dyDescent="0.25">
      <c r="A3959" s="5">
        <v>45912</v>
      </c>
      <c r="B3959" s="6" t="s">
        <v>7409</v>
      </c>
      <c r="C3959" s="6" t="s">
        <v>7410</v>
      </c>
      <c r="D3959" s="6" t="s">
        <v>8</v>
      </c>
      <c r="E3959" s="6" t="s">
        <v>803</v>
      </c>
      <c r="F3959" s="6" t="s">
        <v>10078</v>
      </c>
      <c r="G3959" s="7" t="str">
        <f>HYPERLINK(F3959)</f>
        <v>https://jobseq.eqsuite.com/JobPost/View/68c677319b7d51040cbc9152/supervisor-distribution?lic=2040&amp;uid=36986</v>
      </c>
    </row>
    <row r="3960" spans="1:7" ht="20.100000000000001" customHeight="1" x14ac:dyDescent="0.25">
      <c r="A3960" s="5">
        <v>45912</v>
      </c>
      <c r="B3960" s="6" t="s">
        <v>5027</v>
      </c>
      <c r="C3960" s="6" t="s">
        <v>14</v>
      </c>
      <c r="D3960" s="6" t="s">
        <v>8</v>
      </c>
      <c r="E3960" s="6" t="s">
        <v>742</v>
      </c>
      <c r="F3960" s="6" t="s">
        <v>10079</v>
      </c>
      <c r="G3960" s="7" t="str">
        <f>HYPERLINK(F3960)</f>
        <v>https://jobseq.eqsuite.com/JobPost/View/68d1815a62ff6c00019e14da/human-resources-manager?lic=2040&amp;uid=36986</v>
      </c>
    </row>
    <row r="3961" spans="1:7" ht="20.100000000000001" customHeight="1" x14ac:dyDescent="0.25">
      <c r="A3961" s="5">
        <v>45912</v>
      </c>
      <c r="B3961" s="6" t="s">
        <v>10082</v>
      </c>
      <c r="C3961" s="6" t="s">
        <v>2238</v>
      </c>
      <c r="D3961" s="6" t="s">
        <v>8</v>
      </c>
      <c r="E3961" s="6" t="s">
        <v>720</v>
      </c>
      <c r="F3961" s="6" t="s">
        <v>10083</v>
      </c>
      <c r="G3961" s="7" t="str">
        <f>HYPERLINK(F3961)</f>
        <v>https://jobseq.eqsuite.com/JobPost/View/68cf84af7792540dbc886a56/trammell-crow-company-2026-summer-associate-program-development-investment?lic=2040&amp;uid=36986</v>
      </c>
    </row>
    <row r="3962" spans="1:7" ht="20.100000000000001" customHeight="1" x14ac:dyDescent="0.25">
      <c r="A3962" s="5">
        <v>45912</v>
      </c>
      <c r="B3962" s="6" t="s">
        <v>10084</v>
      </c>
      <c r="C3962" s="6" t="s">
        <v>3964</v>
      </c>
      <c r="D3962" s="6" t="s">
        <v>8</v>
      </c>
      <c r="E3962" s="6" t="s">
        <v>2367</v>
      </c>
      <c r="F3962" s="6" t="s">
        <v>10085</v>
      </c>
      <c r="G3962" s="7" t="str">
        <f>HYPERLINK(F3962)</f>
        <v>https://jobseq.eqsuite.com/JobPost/View/68cf84ec7318e923608e7241/specialist-group-underwriting-supplemental-health?lic=2040&amp;uid=36986</v>
      </c>
    </row>
    <row r="3963" spans="1:7" ht="20.100000000000001" customHeight="1" x14ac:dyDescent="0.25">
      <c r="A3963" s="5">
        <v>45912</v>
      </c>
      <c r="B3963" s="6" t="s">
        <v>10086</v>
      </c>
      <c r="C3963" s="6" t="s">
        <v>1332</v>
      </c>
      <c r="D3963" s="6" t="s">
        <v>8</v>
      </c>
      <c r="E3963" s="6" t="s">
        <v>1389</v>
      </c>
      <c r="F3963" s="6" t="s">
        <v>10087</v>
      </c>
      <c r="G3963" s="7" t="str">
        <f>HYPERLINK(F3963)</f>
        <v>https://jobseq.eqsuite.com/JobPost/View/68cf83bb9b7d50077c81f803/associate-director-access-marketing-and-reimbursement-strategy?lic=2040&amp;uid=36986</v>
      </c>
    </row>
    <row r="3964" spans="1:7" ht="20.100000000000001" customHeight="1" x14ac:dyDescent="0.25">
      <c r="A3964" s="5">
        <v>45912</v>
      </c>
      <c r="B3964" s="6" t="s">
        <v>10088</v>
      </c>
      <c r="C3964" s="6" t="s">
        <v>10089</v>
      </c>
      <c r="D3964" s="6" t="s">
        <v>1060</v>
      </c>
      <c r="E3964" s="6" t="s">
        <v>43</v>
      </c>
      <c r="F3964" s="6" t="s">
        <v>10090</v>
      </c>
      <c r="G3964" s="7" t="str">
        <f>HYPERLINK(F3964)</f>
        <v>https://jobseq.eqsuite.com/JobPost/View/68cc373f075c9ff179580ff1/sous-chef-for-fine-dining-concept-up-to-80k?lic=2040&amp;uid=36986</v>
      </c>
    </row>
    <row r="3965" spans="1:7" ht="20.100000000000001" customHeight="1" x14ac:dyDescent="0.25">
      <c r="A3965" s="5">
        <v>45912</v>
      </c>
      <c r="B3965" s="6" t="s">
        <v>10091</v>
      </c>
      <c r="C3965" s="6" t="s">
        <v>10092</v>
      </c>
      <c r="D3965" s="6" t="s">
        <v>3233</v>
      </c>
      <c r="E3965" s="6" t="s">
        <v>1019</v>
      </c>
      <c r="F3965" s="6" t="s">
        <v>10093</v>
      </c>
      <c r="G3965" s="7" t="str">
        <f>HYPERLINK(F3965)</f>
        <v>https://jobseq.eqsuite.com/JobPost/View/68cc39a9075c9ff1795b0ebb/sales-development-representative?lic=2040&amp;uid=36986</v>
      </c>
    </row>
    <row r="3966" spans="1:7" ht="20.100000000000001" customHeight="1" x14ac:dyDescent="0.25">
      <c r="A3966" s="5">
        <v>45912</v>
      </c>
      <c r="B3966" s="6" t="s">
        <v>10094</v>
      </c>
      <c r="C3966" s="6" t="s">
        <v>10095</v>
      </c>
      <c r="D3966" s="6" t="s">
        <v>350</v>
      </c>
      <c r="E3966" s="6" t="s">
        <v>3670</v>
      </c>
      <c r="F3966" s="6" t="s">
        <v>10096</v>
      </c>
      <c r="G3966" s="7" t="str">
        <f>HYPERLINK(F3966)</f>
        <v>https://jobseq.eqsuite.com/JobPost/View/68cc3a36075c9ff1795bcd87/sit-down-forklift-driver?lic=2040&amp;uid=36986</v>
      </c>
    </row>
    <row r="3967" spans="1:7" ht="20.100000000000001" customHeight="1" x14ac:dyDescent="0.25">
      <c r="A3967" s="5">
        <v>45912</v>
      </c>
      <c r="B3967" s="6" t="s">
        <v>10097</v>
      </c>
      <c r="C3967" s="6" t="s">
        <v>10098</v>
      </c>
      <c r="D3967" s="6" t="s">
        <v>4113</v>
      </c>
      <c r="E3967" s="6" t="s">
        <v>10099</v>
      </c>
      <c r="F3967" s="6" t="s">
        <v>10100</v>
      </c>
      <c r="G3967" s="7" t="str">
        <f>HYPERLINK(F3967)</f>
        <v>https://jobseq.eqsuite.com/JobPost/View/68cc3516075c9ff1795584e9/packer-b?lic=2040&amp;uid=36986</v>
      </c>
    </row>
    <row r="3968" spans="1:7" ht="20.100000000000001" customHeight="1" x14ac:dyDescent="0.25">
      <c r="A3968" s="5">
        <v>45912</v>
      </c>
      <c r="B3968" s="6" t="s">
        <v>10101</v>
      </c>
      <c r="C3968" s="6" t="s">
        <v>10102</v>
      </c>
      <c r="D3968" s="6" t="s">
        <v>9834</v>
      </c>
      <c r="E3968" s="6" t="s">
        <v>803</v>
      </c>
      <c r="F3968" s="6" t="s">
        <v>10103</v>
      </c>
      <c r="G3968" s="7" t="str">
        <f>HYPERLINK(F3968)</f>
        <v>https://jobseq.eqsuite.com/JobPost/View/68cc33e2075c9ff179544d36/seasonal-retail-merchandise-associate?lic=2040&amp;uid=36986</v>
      </c>
    </row>
    <row r="3969" spans="1:7" ht="20.100000000000001" customHeight="1" x14ac:dyDescent="0.25">
      <c r="A3969" s="5">
        <v>45912</v>
      </c>
      <c r="B3969" s="6" t="s">
        <v>348</v>
      </c>
      <c r="C3969" s="6" t="s">
        <v>10104</v>
      </c>
      <c r="D3969" s="6" t="s">
        <v>8</v>
      </c>
      <c r="E3969" s="6" t="s">
        <v>6836</v>
      </c>
      <c r="F3969" s="6" t="s">
        <v>10105</v>
      </c>
      <c r="G3969" s="7" t="str">
        <f>HYPERLINK(F3969)</f>
        <v>https://jobseq.eqsuite.com/JobPost/View/68cc3b80185cee0001162c87/driver?lic=2040&amp;uid=36986</v>
      </c>
    </row>
    <row r="3970" spans="1:7" ht="20.100000000000001" customHeight="1" x14ac:dyDescent="0.25">
      <c r="A3970" s="5">
        <v>45912</v>
      </c>
      <c r="B3970" s="6" t="s">
        <v>10106</v>
      </c>
      <c r="C3970" s="6" t="s">
        <v>10107</v>
      </c>
      <c r="D3970" s="6" t="s">
        <v>5235</v>
      </c>
      <c r="E3970" s="6" t="s">
        <v>509</v>
      </c>
      <c r="F3970" s="6" t="s">
        <v>10108</v>
      </c>
      <c r="G3970" s="7" t="str">
        <f>HYPERLINK(F3970)</f>
        <v>https://jobseq.eqsuite.com/JobPost/View/68cc37ec075c9ff179590307/project-manager-estimator-for-residential-painting-company?lic=2040&amp;uid=36986</v>
      </c>
    </row>
    <row r="3971" spans="1:7" ht="20.100000000000001" customHeight="1" x14ac:dyDescent="0.25">
      <c r="A3971" s="5">
        <v>45912</v>
      </c>
      <c r="B3971" s="6" t="s">
        <v>10109</v>
      </c>
      <c r="C3971" s="6" t="s">
        <v>10110</v>
      </c>
      <c r="D3971" s="6" t="s">
        <v>10111</v>
      </c>
      <c r="E3971" s="6" t="s">
        <v>784</v>
      </c>
      <c r="F3971" s="6" t="s">
        <v>10112</v>
      </c>
      <c r="G3971" s="7" t="str">
        <f>HYPERLINK(F3971)</f>
        <v>https://jobseq.eqsuite.com/JobPost/View/68cc38f6075c9ff1795a1cdc/critical-care-transport-nurse?lic=2040&amp;uid=36986</v>
      </c>
    </row>
    <row r="3972" spans="1:7" ht="20.100000000000001" customHeight="1" x14ac:dyDescent="0.25">
      <c r="A3972" s="5">
        <v>45912</v>
      </c>
      <c r="B3972" s="6" t="s">
        <v>10113</v>
      </c>
      <c r="C3972" s="6" t="s">
        <v>10114</v>
      </c>
      <c r="D3972" s="6" t="s">
        <v>8</v>
      </c>
      <c r="E3972" s="6" t="s">
        <v>259</v>
      </c>
      <c r="F3972" s="6" t="s">
        <v>10115</v>
      </c>
      <c r="G3972" s="7" t="str">
        <f>HYPERLINK(F3972)</f>
        <v>https://jobseq.eqsuite.com/JobPost/View/68cc3612075c9ff17956aa65/ux-research-operations-coordinator-remote?lic=2040&amp;uid=36986</v>
      </c>
    </row>
    <row r="3973" spans="1:7" ht="20.100000000000001" customHeight="1" x14ac:dyDescent="0.25">
      <c r="A3973" s="5">
        <v>45912</v>
      </c>
      <c r="B3973" s="6" t="s">
        <v>10116</v>
      </c>
      <c r="C3973" s="6" t="s">
        <v>10117</v>
      </c>
      <c r="D3973" s="6" t="s">
        <v>1060</v>
      </c>
      <c r="E3973" s="6" t="s">
        <v>1416</v>
      </c>
      <c r="F3973" s="6" t="s">
        <v>10118</v>
      </c>
      <c r="G3973" s="7" t="str">
        <f>HYPERLINK(F3973)</f>
        <v>https://jobseq.eqsuite.com/JobPost/View/68cc3791075c9ff1795890f4/network-support-technician?lic=2040&amp;uid=36986</v>
      </c>
    </row>
    <row r="3974" spans="1:7" ht="20.100000000000001" customHeight="1" x14ac:dyDescent="0.25">
      <c r="A3974" s="5">
        <v>45912</v>
      </c>
      <c r="B3974" s="6" t="s">
        <v>10119</v>
      </c>
      <c r="C3974" s="6" t="s">
        <v>4738</v>
      </c>
      <c r="D3974" s="6" t="s">
        <v>9890</v>
      </c>
      <c r="E3974" s="6" t="s">
        <v>175</v>
      </c>
      <c r="F3974" s="6" t="s">
        <v>10120</v>
      </c>
      <c r="G3974" s="7" t="str">
        <f>HYPERLINK(F3974)</f>
        <v>https://jobseq.eqsuite.com/JobPost/View/68cc38fe075c9ff1795a2a2f/revenue-cycle-data-analyst?lic=2040&amp;uid=36986</v>
      </c>
    </row>
    <row r="3975" spans="1:7" ht="20.100000000000001" customHeight="1" x14ac:dyDescent="0.25">
      <c r="A3975" s="5">
        <v>45912</v>
      </c>
      <c r="B3975" s="6" t="s">
        <v>10121</v>
      </c>
      <c r="C3975" s="6" t="s">
        <v>7497</v>
      </c>
      <c r="D3975" s="6" t="s">
        <v>8</v>
      </c>
      <c r="E3975" s="6" t="s">
        <v>391</v>
      </c>
      <c r="F3975" s="6" t="s">
        <v>10122</v>
      </c>
      <c r="G3975" s="7" t="str">
        <f>HYPERLINK(F3975)</f>
        <v>https://jobseq.eqsuite.com/JobPost/View/68c849e145ce930001fb3b67/complex-litigation-specialist-remote?lic=2040&amp;uid=36986</v>
      </c>
    </row>
    <row r="3976" spans="1:7" ht="20.100000000000001" customHeight="1" x14ac:dyDescent="0.25">
      <c r="A3976" s="5">
        <v>45912</v>
      </c>
      <c r="B3976" s="6" t="s">
        <v>10123</v>
      </c>
      <c r="C3976" s="6" t="s">
        <v>10124</v>
      </c>
      <c r="D3976" s="6" t="s">
        <v>10125</v>
      </c>
      <c r="E3976" s="6" t="s">
        <v>1170</v>
      </c>
      <c r="F3976" s="6" t="s">
        <v>10126</v>
      </c>
      <c r="G3976" s="7" t="str">
        <f>HYPERLINK(F3976)</f>
        <v>https://jobseq.eqsuite.com/JobPost/View/68c6a4c37318e923608cdb7c/dispatcher-on-site-phoenix?lic=2040&amp;uid=36986</v>
      </c>
    </row>
    <row r="3977" spans="1:7" ht="20.100000000000001" customHeight="1" x14ac:dyDescent="0.25">
      <c r="A3977" s="5">
        <v>45912</v>
      </c>
      <c r="B3977" s="6" t="s">
        <v>10127</v>
      </c>
      <c r="C3977" s="6" t="s">
        <v>471</v>
      </c>
      <c r="D3977" s="6" t="s">
        <v>8</v>
      </c>
      <c r="E3977" s="6" t="s">
        <v>10128</v>
      </c>
      <c r="F3977" s="6" t="s">
        <v>10129</v>
      </c>
      <c r="G3977" s="7" t="str">
        <f>HYPERLINK(F3977)</f>
        <v>https://jobseq.eqsuite.com/JobPost/View/68c697d07318e923608cd9f9/roll-form-operator?lic=2040&amp;uid=36986</v>
      </c>
    </row>
    <row r="3978" spans="1:7" ht="20.100000000000001" customHeight="1" x14ac:dyDescent="0.25">
      <c r="A3978" s="5">
        <v>45912</v>
      </c>
      <c r="B3978" s="6" t="s">
        <v>10130</v>
      </c>
      <c r="C3978" s="6" t="s">
        <v>10131</v>
      </c>
      <c r="D3978" s="6" t="s">
        <v>8</v>
      </c>
      <c r="E3978" s="6" t="s">
        <v>720</v>
      </c>
      <c r="F3978" s="6" t="s">
        <v>10132</v>
      </c>
      <c r="G3978" s="7" t="str">
        <f>HYPERLINK(F3978)</f>
        <v>https://jobseq.eqsuite.com/JobPost/View/68c452f6e48ec6000190fac8/senior-fp-a-analyst?lic=2040&amp;uid=36986</v>
      </c>
    </row>
    <row r="3979" spans="1:7" ht="20.100000000000001" customHeight="1" x14ac:dyDescent="0.25">
      <c r="A3979" s="5">
        <v>45912</v>
      </c>
      <c r="B3979" s="6" t="s">
        <v>10133</v>
      </c>
      <c r="C3979" s="6" t="s">
        <v>971</v>
      </c>
      <c r="D3979" s="6" t="s">
        <v>314</v>
      </c>
      <c r="E3979" s="6" t="s">
        <v>105</v>
      </c>
      <c r="F3979" s="6" t="s">
        <v>10134</v>
      </c>
      <c r="G3979" s="7" t="str">
        <f>HYPERLINK(F3979)</f>
        <v>https://jobseq.eqsuite.com/JobPost/View/68c606bb9b7d51040cbc82a7/attorney-senior-counsel?lic=2040&amp;uid=36986</v>
      </c>
    </row>
    <row r="3980" spans="1:7" ht="20.100000000000001" customHeight="1" x14ac:dyDescent="0.25">
      <c r="A3980" s="5">
        <v>45912</v>
      </c>
      <c r="B3980" s="6" t="s">
        <v>10135</v>
      </c>
      <c r="C3980" s="6" t="s">
        <v>584</v>
      </c>
      <c r="D3980" s="6" t="s">
        <v>8</v>
      </c>
      <c r="E3980" s="6" t="s">
        <v>857</v>
      </c>
      <c r="F3980" s="6" t="s">
        <v>10136</v>
      </c>
      <c r="G3980" s="7" t="str">
        <f>HYPERLINK(F3980)</f>
        <v>https://jobseq.eqsuite.com/JobPost/View/68c428d69b7d51040cbb9b18/scheduling-coordinator?lic=2040&amp;uid=36986</v>
      </c>
    </row>
    <row r="3981" spans="1:7" ht="20.100000000000001" customHeight="1" x14ac:dyDescent="0.25">
      <c r="A3981" s="5">
        <v>45912</v>
      </c>
      <c r="B3981" s="6" t="s">
        <v>10137</v>
      </c>
      <c r="C3981" s="6" t="s">
        <v>530</v>
      </c>
      <c r="D3981" s="6" t="s">
        <v>9504</v>
      </c>
      <c r="E3981" s="6" t="s">
        <v>531</v>
      </c>
      <c r="F3981" s="6" t="s">
        <v>10138</v>
      </c>
      <c r="G3981" s="7" t="str">
        <f>HYPERLINK(F3981)</f>
        <v>https://jobseq.eqsuite.com/JobPost/View/68cc33d6075c9ff179543bbc/credit-collections-representative?lic=2040&amp;uid=36986</v>
      </c>
    </row>
    <row r="3982" spans="1:7" ht="20.100000000000001" customHeight="1" x14ac:dyDescent="0.25">
      <c r="A3982" s="5">
        <v>45912</v>
      </c>
      <c r="B3982" s="6" t="s">
        <v>10139</v>
      </c>
      <c r="C3982" s="6" t="s">
        <v>8963</v>
      </c>
      <c r="D3982" s="6" t="s">
        <v>10140</v>
      </c>
      <c r="E3982" s="6" t="s">
        <v>396</v>
      </c>
      <c r="F3982" s="6" t="s">
        <v>10141</v>
      </c>
      <c r="G3982" s="7" t="str">
        <f>HYPERLINK(F3982)</f>
        <v>https://jobseq.eqsuite.com/JobPost/View/68cc3630075c9ff17956db82/service-desk?lic=2040&amp;uid=36986</v>
      </c>
    </row>
    <row r="3983" spans="1:7" ht="20.100000000000001" customHeight="1" x14ac:dyDescent="0.25">
      <c r="A3983" s="5">
        <v>45912</v>
      </c>
      <c r="B3983" s="6" t="s">
        <v>10142</v>
      </c>
      <c r="C3983" s="6" t="s">
        <v>10143</v>
      </c>
      <c r="D3983" s="6" t="s">
        <v>4113</v>
      </c>
      <c r="E3983" s="6" t="s">
        <v>396</v>
      </c>
      <c r="F3983" s="6" t="s">
        <v>10144</v>
      </c>
      <c r="G3983" s="7" t="str">
        <f>HYPERLINK(F3983)</f>
        <v>https://jobseq.eqsuite.com/JobPost/View/68cc36aa075c9ff179575f44/customer-care-specialist-remote?lic=2040&amp;uid=36986</v>
      </c>
    </row>
    <row r="3984" spans="1:7" ht="20.100000000000001" customHeight="1" x14ac:dyDescent="0.25">
      <c r="A3984" s="5">
        <v>45912</v>
      </c>
      <c r="B3984" s="6" t="s">
        <v>10145</v>
      </c>
      <c r="C3984" s="6" t="s">
        <v>10146</v>
      </c>
      <c r="D3984" s="6" t="s">
        <v>2725</v>
      </c>
      <c r="E3984" s="6" t="s">
        <v>57</v>
      </c>
      <c r="F3984" s="6" t="s">
        <v>10147</v>
      </c>
      <c r="G3984" s="7" t="str">
        <f>HYPERLINK(F3984)</f>
        <v>https://jobseq.eqsuite.com/JobPost/View/68cc35a1075c9ff17956401e/maintenance-worker?lic=2040&amp;uid=36986</v>
      </c>
    </row>
    <row r="3985" spans="1:7" ht="20.100000000000001" customHeight="1" x14ac:dyDescent="0.25">
      <c r="A3985" s="5">
        <v>45912</v>
      </c>
      <c r="B3985" s="6" t="s">
        <v>10148</v>
      </c>
      <c r="C3985" s="6" t="s">
        <v>7587</v>
      </c>
      <c r="D3985" s="6" t="s">
        <v>8845</v>
      </c>
      <c r="E3985" s="6" t="s">
        <v>742</v>
      </c>
      <c r="F3985" s="6" t="s">
        <v>10149</v>
      </c>
      <c r="G3985" s="7" t="str">
        <f>HYPERLINK(F3985)</f>
        <v>https://jobseq.eqsuite.com/JobPost/View/68cc3469075c9ff17954b948/leave-of-absence-coordinator?lic=2040&amp;uid=36986</v>
      </c>
    </row>
    <row r="3986" spans="1:7" ht="20.100000000000001" customHeight="1" x14ac:dyDescent="0.25">
      <c r="A3986" s="5">
        <v>45912</v>
      </c>
      <c r="B3986" s="6" t="s">
        <v>6277</v>
      </c>
      <c r="C3986" s="6" t="s">
        <v>4641</v>
      </c>
      <c r="D3986" s="6" t="s">
        <v>10150</v>
      </c>
      <c r="E3986" s="6" t="s">
        <v>259</v>
      </c>
      <c r="F3986" s="6" t="s">
        <v>10151</v>
      </c>
      <c r="G3986" s="7" t="str">
        <f>HYPERLINK(F3986)</f>
        <v>https://jobseq.eqsuite.com/JobPost/View/68cc36e1075c9ff179579ee5/proposal-coordinator?lic=2040&amp;uid=36986</v>
      </c>
    </row>
    <row r="3987" spans="1:7" ht="20.100000000000001" customHeight="1" x14ac:dyDescent="0.25">
      <c r="A3987" s="5">
        <v>45912</v>
      </c>
      <c r="B3987" s="6" t="s">
        <v>10152</v>
      </c>
      <c r="C3987" s="6" t="s">
        <v>10153</v>
      </c>
      <c r="D3987" s="6" t="s">
        <v>10154</v>
      </c>
      <c r="E3987" s="6" t="s">
        <v>1011</v>
      </c>
      <c r="F3987" s="6" t="s">
        <v>10155</v>
      </c>
      <c r="G3987" s="7" t="str">
        <f>HYPERLINK(F3987)</f>
        <v>https://jobseq.eqsuite.com/JobPost/View/68cc3412075c9ff179548500/licensed-architect?lic=2040&amp;uid=36986</v>
      </c>
    </row>
    <row r="3988" spans="1:7" ht="20.100000000000001" customHeight="1" x14ac:dyDescent="0.25">
      <c r="A3988" s="5">
        <v>45912</v>
      </c>
      <c r="B3988" s="6" t="s">
        <v>10156</v>
      </c>
      <c r="C3988" s="6" t="s">
        <v>9282</v>
      </c>
      <c r="D3988" s="6" t="s">
        <v>8</v>
      </c>
      <c r="E3988" s="6" t="s">
        <v>323</v>
      </c>
      <c r="F3988" s="6" t="s">
        <v>10157</v>
      </c>
      <c r="G3988" s="7" t="str">
        <f>HYPERLINK(F3988)</f>
        <v>https://jobseq.eqsuite.com/JobPost/View/68cc3940075c9ff1795a7c7d/family-support-specialist-ii-family-connections-consultant?lic=2040&amp;uid=36986</v>
      </c>
    </row>
    <row r="3989" spans="1:7" ht="20.100000000000001" customHeight="1" x14ac:dyDescent="0.25">
      <c r="A3989" s="5">
        <v>45912</v>
      </c>
      <c r="B3989" s="6" t="s">
        <v>10158</v>
      </c>
      <c r="C3989" s="6" t="s">
        <v>8875</v>
      </c>
      <c r="D3989" s="6" t="s">
        <v>8</v>
      </c>
      <c r="E3989" s="6" t="s">
        <v>230</v>
      </c>
      <c r="F3989" s="6" t="s">
        <v>10159</v>
      </c>
      <c r="G3989" s="7" t="str">
        <f>HYPERLINK(F3989)</f>
        <v>https://jobseq.eqsuite.com/JobPost/View/68cc3411075c9ff1795483ee/marketing-coordinator?lic=2040&amp;uid=36986</v>
      </c>
    </row>
    <row r="3990" spans="1:7" ht="20.100000000000001" customHeight="1" x14ac:dyDescent="0.25">
      <c r="A3990" s="5">
        <v>45912</v>
      </c>
      <c r="B3990" s="6" t="s">
        <v>2223</v>
      </c>
      <c r="C3990" s="6" t="s">
        <v>9201</v>
      </c>
      <c r="D3990" s="6" t="s">
        <v>10160</v>
      </c>
      <c r="E3990" s="6" t="s">
        <v>387</v>
      </c>
      <c r="F3990" s="6" t="s">
        <v>10161</v>
      </c>
      <c r="G3990" s="7" t="str">
        <f>HYPERLINK(F3990)</f>
        <v>https://jobseq.eqsuite.com/JobPost/View/68cc36f7075c9ff17957c054/shift-leader?lic=2040&amp;uid=36986</v>
      </c>
    </row>
    <row r="3991" spans="1:7" ht="20.100000000000001" customHeight="1" x14ac:dyDescent="0.25">
      <c r="A3991" s="5">
        <v>45912</v>
      </c>
      <c r="B3991" s="6" t="s">
        <v>10162</v>
      </c>
      <c r="C3991" s="6" t="s">
        <v>94</v>
      </c>
      <c r="D3991" s="6" t="s">
        <v>9834</v>
      </c>
      <c r="E3991" s="6" t="s">
        <v>807</v>
      </c>
      <c r="F3991" s="6" t="s">
        <v>10163</v>
      </c>
      <c r="G3991" s="7" t="str">
        <f>HYPERLINK(F3991)</f>
        <v>https://jobseq.eqsuite.com/JobPost/View/68cc351e075c9ff17955926f/in-store-shopper?lic=2040&amp;uid=36986</v>
      </c>
    </row>
    <row r="3992" spans="1:7" ht="20.100000000000001" customHeight="1" x14ac:dyDescent="0.25">
      <c r="A3992" s="5">
        <v>45912</v>
      </c>
      <c r="B3992" s="6" t="s">
        <v>10164</v>
      </c>
      <c r="C3992" s="6" t="s">
        <v>326</v>
      </c>
      <c r="D3992" s="6" t="s">
        <v>8</v>
      </c>
      <c r="E3992" s="6" t="s">
        <v>527</v>
      </c>
      <c r="F3992" s="6" t="s">
        <v>10165</v>
      </c>
      <c r="G3992" s="7" t="str">
        <f>HYPERLINK(F3992)</f>
        <v>https://jobseq.eqsuite.com/JobPost/View/68c470409b7d50077c7dcaf0/senior-electrical-engineer-power-transmission-lines?lic=2040&amp;uid=36986</v>
      </c>
    </row>
    <row r="3993" spans="1:7" ht="20.100000000000001" customHeight="1" x14ac:dyDescent="0.25">
      <c r="A3993" s="5">
        <v>45912</v>
      </c>
      <c r="B3993" s="6" t="s">
        <v>10166</v>
      </c>
      <c r="C3993" s="6" t="s">
        <v>3626</v>
      </c>
      <c r="D3993" s="6" t="s">
        <v>645</v>
      </c>
      <c r="E3993" s="6" t="s">
        <v>1420</v>
      </c>
      <c r="F3993" s="6" t="s">
        <v>10167</v>
      </c>
      <c r="G3993" s="7" t="str">
        <f>HYPERLINK(F3993)</f>
        <v>https://jobseq.eqsuite.com/JobPost/View/68c3fe149b7d51040cbb8af0/nurse-practitioner-or-physician-assistant?lic=2040&amp;uid=36986</v>
      </c>
    </row>
    <row r="3994" spans="1:7" ht="20.100000000000001" customHeight="1" x14ac:dyDescent="0.25">
      <c r="A3994" s="5">
        <v>45912</v>
      </c>
      <c r="B3994" s="6" t="s">
        <v>10168</v>
      </c>
      <c r="C3994" s="6" t="s">
        <v>4215</v>
      </c>
      <c r="D3994" s="6" t="s">
        <v>8</v>
      </c>
      <c r="E3994" s="6" t="s">
        <v>720</v>
      </c>
      <c r="F3994" s="6" t="s">
        <v>10169</v>
      </c>
      <c r="G3994" s="7" t="str">
        <f>HYPERLINK(F3994)</f>
        <v>https://jobseq.eqsuite.com/JobPost/View/68cf9a999b7d50077c81ffa6/senior-mgr-finance-consulting?lic=2040&amp;uid=36986</v>
      </c>
    </row>
    <row r="3995" spans="1:7" ht="20.100000000000001" customHeight="1" x14ac:dyDescent="0.25">
      <c r="A3995" s="5">
        <v>45912</v>
      </c>
      <c r="B3995" s="6" t="s">
        <v>10170</v>
      </c>
      <c r="C3995" s="6" t="s">
        <v>2238</v>
      </c>
      <c r="D3995" s="6" t="s">
        <v>8</v>
      </c>
      <c r="E3995" s="6" t="s">
        <v>651</v>
      </c>
      <c r="F3995" s="6" t="s">
        <v>10171</v>
      </c>
      <c r="G3995" s="7" t="str">
        <f>HYPERLINK(F3995)</f>
        <v>https://jobseq.eqsuite.com/JobPost/View/68cf9a9a9b7d50077c81ffaf/senior-consulting-manager-supply-chain-advisory?lic=2040&amp;uid=36986</v>
      </c>
    </row>
    <row r="3996" spans="1:7" ht="20.100000000000001" customHeight="1" x14ac:dyDescent="0.25">
      <c r="A3996" s="5">
        <v>45912</v>
      </c>
      <c r="B3996" s="6" t="s">
        <v>10172</v>
      </c>
      <c r="C3996" s="6" t="s">
        <v>5188</v>
      </c>
      <c r="D3996" s="6" t="s">
        <v>8</v>
      </c>
      <c r="E3996" s="6" t="s">
        <v>636</v>
      </c>
      <c r="F3996" s="6" t="s">
        <v>10173</v>
      </c>
      <c r="G3996" s="7" t="str">
        <f>HYPERLINK(F3996)</f>
        <v>https://jobseq.eqsuite.com/JobPost/View/68c451cae48ec600018cea40/call-center-manager?lic=2040&amp;uid=36986</v>
      </c>
    </row>
    <row r="3997" spans="1:7" ht="20.100000000000001" customHeight="1" x14ac:dyDescent="0.25">
      <c r="A3997" s="5">
        <v>45912</v>
      </c>
      <c r="B3997" s="6" t="s">
        <v>10174</v>
      </c>
      <c r="C3997" s="6" t="s">
        <v>3543</v>
      </c>
      <c r="D3997" s="6" t="s">
        <v>8</v>
      </c>
      <c r="E3997" s="6" t="s">
        <v>3256</v>
      </c>
      <c r="F3997" s="6" t="s">
        <v>10175</v>
      </c>
      <c r="G3997" s="7" t="str">
        <f>HYPERLINK(F3997)</f>
        <v>https://jobseq.eqsuite.com/JobPost/View/68cf85297792540dbc886a73/full-stack-web-developer?lic=2040&amp;uid=36986</v>
      </c>
    </row>
    <row r="3998" spans="1:7" ht="20.100000000000001" customHeight="1" x14ac:dyDescent="0.25">
      <c r="A3998" s="5">
        <v>45912</v>
      </c>
      <c r="B3998" s="6" t="s">
        <v>10176</v>
      </c>
      <c r="C3998" s="6" t="s">
        <v>10177</v>
      </c>
      <c r="D3998" s="6" t="s">
        <v>645</v>
      </c>
      <c r="E3998" s="6" t="s">
        <v>135</v>
      </c>
      <c r="F3998" s="6" t="s">
        <v>10178</v>
      </c>
      <c r="G3998" s="7" t="str">
        <f>HYPERLINK(F3998)</f>
        <v>https://jobseq.eqsuite.com/JobPost/View/68cc3598075c9ff179563404/buyer-ii?lic=2040&amp;uid=36986</v>
      </c>
    </row>
    <row r="3999" spans="1:7" ht="20.100000000000001" customHeight="1" x14ac:dyDescent="0.25">
      <c r="A3999" s="5">
        <v>45912</v>
      </c>
      <c r="B3999" s="6" t="s">
        <v>10179</v>
      </c>
      <c r="C3999" s="6" t="s">
        <v>10180</v>
      </c>
      <c r="D3999" s="6" t="s">
        <v>8829</v>
      </c>
      <c r="E3999" s="6" t="s">
        <v>263</v>
      </c>
      <c r="F3999" s="6" t="s">
        <v>10181</v>
      </c>
      <c r="G3999" s="7" t="str">
        <f>HYPERLINK(F3999)</f>
        <v>https://jobseq.eqsuite.com/JobPost/View/68cc3771075c9ff179585e50/pool-mechanical-support-specialist?lic=2040&amp;uid=36986</v>
      </c>
    </row>
    <row r="4000" spans="1:7" ht="20.100000000000001" customHeight="1" x14ac:dyDescent="0.25">
      <c r="A4000" s="5">
        <v>45912</v>
      </c>
      <c r="B4000" s="6" t="s">
        <v>10182</v>
      </c>
      <c r="C4000" s="6" t="s">
        <v>10183</v>
      </c>
      <c r="D4000" s="6" t="s">
        <v>8</v>
      </c>
      <c r="E4000" s="6" t="s">
        <v>52</v>
      </c>
      <c r="F4000" s="6" t="s">
        <v>10184</v>
      </c>
      <c r="G4000" s="7" t="str">
        <f>HYPERLINK(F4000)</f>
        <v>https://jobseq.eqsuite.com/JobPost/View/68cc375d075c9ff1795842e4/board-certified-behavior-analyst?lic=2040&amp;uid=36986</v>
      </c>
    </row>
    <row r="4001" spans="1:7" ht="20.100000000000001" customHeight="1" x14ac:dyDescent="0.25">
      <c r="A4001" s="5">
        <v>45912</v>
      </c>
      <c r="B4001" s="6" t="s">
        <v>10185</v>
      </c>
      <c r="C4001" s="6" t="s">
        <v>10186</v>
      </c>
      <c r="D4001" s="6" t="s">
        <v>1060</v>
      </c>
      <c r="E4001" s="6" t="s">
        <v>10187</v>
      </c>
      <c r="F4001" s="6" t="s">
        <v>10188</v>
      </c>
      <c r="G4001" s="7" t="str">
        <f>HYPERLINK(F4001)</f>
        <v>https://jobseq.eqsuite.com/JobPost/View/68cc349b075c9ff17954d0f7/actors-needed-strangers-immersive-promo-activation-phoenix-az?lic=2040&amp;uid=36986</v>
      </c>
    </row>
    <row r="4002" spans="1:7" ht="20.100000000000001" customHeight="1" x14ac:dyDescent="0.25">
      <c r="A4002" s="5">
        <v>45912</v>
      </c>
      <c r="B4002" s="6" t="s">
        <v>8630</v>
      </c>
      <c r="C4002" s="6" t="s">
        <v>9229</v>
      </c>
      <c r="D4002" s="6" t="s">
        <v>9552</v>
      </c>
      <c r="E4002" s="6" t="s">
        <v>2146</v>
      </c>
      <c r="F4002" s="6" t="s">
        <v>10189</v>
      </c>
      <c r="G4002" s="7" t="str">
        <f>HYPERLINK(F4002)</f>
        <v>https://jobseq.eqsuite.com/JobPost/View/68cc38f7075c9ff1795a1e9d/certified-pharmacy-technician?lic=2040&amp;uid=36986</v>
      </c>
    </row>
    <row r="4003" spans="1:7" ht="20.100000000000001" customHeight="1" x14ac:dyDescent="0.25">
      <c r="A4003" s="5">
        <v>45912</v>
      </c>
      <c r="B4003" s="6" t="s">
        <v>10190</v>
      </c>
      <c r="C4003" s="6" t="s">
        <v>10191</v>
      </c>
      <c r="D4003" s="6" t="s">
        <v>5121</v>
      </c>
      <c r="E4003" s="6" t="s">
        <v>1609</v>
      </c>
      <c r="F4003" s="6" t="s">
        <v>10192</v>
      </c>
      <c r="G4003" s="7" t="str">
        <f>HYPERLINK(F4003)</f>
        <v>https://jobseq.eqsuite.com/JobPost/View/68cc37b8075c9ff17958bef9/certified-medical-assistant?lic=2040&amp;uid=36986</v>
      </c>
    </row>
    <row r="4004" spans="1:7" ht="20.100000000000001" customHeight="1" x14ac:dyDescent="0.25">
      <c r="A4004" s="5">
        <v>45912</v>
      </c>
      <c r="B4004" s="6" t="s">
        <v>10193</v>
      </c>
      <c r="C4004" s="6" t="s">
        <v>8840</v>
      </c>
      <c r="D4004" s="6" t="s">
        <v>8841</v>
      </c>
      <c r="E4004" s="6" t="s">
        <v>1708</v>
      </c>
      <c r="F4004" s="6" t="s">
        <v>10194</v>
      </c>
      <c r="G4004" s="7" t="str">
        <f>HYPERLINK(F4004)</f>
        <v>https://jobseq.eqsuite.com/JobPost/View/68cc34ea075c9ff179554210/child-life-assistant?lic=2040&amp;uid=36986</v>
      </c>
    </row>
    <row r="4005" spans="1:7" ht="20.100000000000001" customHeight="1" x14ac:dyDescent="0.25">
      <c r="A4005" s="5">
        <v>45912</v>
      </c>
      <c r="B4005" s="6" t="s">
        <v>10195</v>
      </c>
      <c r="C4005" s="6" t="s">
        <v>8930</v>
      </c>
      <c r="D4005" s="6" t="s">
        <v>553</v>
      </c>
      <c r="E4005" s="6" t="s">
        <v>744</v>
      </c>
      <c r="F4005" s="6" t="s">
        <v>10196</v>
      </c>
      <c r="G4005" s="7" t="str">
        <f>HYPERLINK(F4005)</f>
        <v>https://jobseq.eqsuite.com/JobPost/View/68cc377e075c9ff17958732a/restaurant-crew-member?lic=2040&amp;uid=36986</v>
      </c>
    </row>
    <row r="4006" spans="1:7" ht="20.100000000000001" customHeight="1" x14ac:dyDescent="0.25">
      <c r="A4006" s="5">
        <v>45912</v>
      </c>
      <c r="B4006" s="6" t="s">
        <v>10197</v>
      </c>
      <c r="C4006" s="6" t="s">
        <v>8779</v>
      </c>
      <c r="D4006" s="6" t="s">
        <v>553</v>
      </c>
      <c r="E4006" s="6" t="s">
        <v>10198</v>
      </c>
      <c r="F4006" s="6" t="s">
        <v>10199</v>
      </c>
      <c r="G4006" s="7" t="str">
        <f>HYPERLINK(F4006)</f>
        <v>https://jobseq.eqsuite.com/JobPost/View/68cc36f1075c9ff17957b5df/underground-utilities-pipelayer-construction?lic=2040&amp;uid=36986</v>
      </c>
    </row>
    <row r="4007" spans="1:7" ht="20.100000000000001" customHeight="1" x14ac:dyDescent="0.25">
      <c r="A4007" s="5">
        <v>45912</v>
      </c>
      <c r="B4007" s="6" t="s">
        <v>10200</v>
      </c>
      <c r="C4007" s="6" t="s">
        <v>10201</v>
      </c>
      <c r="D4007" s="6" t="s">
        <v>1041</v>
      </c>
      <c r="E4007" s="6" t="s">
        <v>38</v>
      </c>
      <c r="F4007" s="6" t="s">
        <v>10202</v>
      </c>
      <c r="G4007" s="7" t="str">
        <f>HYPERLINK(F4007)</f>
        <v>https://jobseq.eqsuite.com/JobPost/View/68cc39cd075c9ff1795b3c84/foreman-phoenix-az?lic=2040&amp;uid=36986</v>
      </c>
    </row>
    <row r="4008" spans="1:7" ht="20.100000000000001" customHeight="1" x14ac:dyDescent="0.25">
      <c r="A4008" s="5">
        <v>45912</v>
      </c>
      <c r="B4008" s="6" t="s">
        <v>10203</v>
      </c>
      <c r="C4008" s="6" t="s">
        <v>10204</v>
      </c>
      <c r="D4008" s="6" t="s">
        <v>10205</v>
      </c>
      <c r="E4008" s="6" t="s">
        <v>988</v>
      </c>
      <c r="F4008" s="6" t="s">
        <v>10206</v>
      </c>
      <c r="G4008" s="7" t="str">
        <f>HYPERLINK(F4008)</f>
        <v>https://jobseq.eqsuite.com/JobPost/View/68cc34cc075c9ff179551b16/used-car-technician?lic=2040&amp;uid=36986</v>
      </c>
    </row>
    <row r="4009" spans="1:7" ht="20.100000000000001" customHeight="1" x14ac:dyDescent="0.25">
      <c r="A4009" s="5">
        <v>45912</v>
      </c>
      <c r="B4009" s="6" t="s">
        <v>10207</v>
      </c>
      <c r="C4009" s="6" t="s">
        <v>7587</v>
      </c>
      <c r="D4009" s="6" t="s">
        <v>7933</v>
      </c>
      <c r="E4009" s="6" t="s">
        <v>2398</v>
      </c>
      <c r="F4009" s="6" t="s">
        <v>10208</v>
      </c>
      <c r="G4009" s="7" t="str">
        <f>HYPERLINK(F4009)</f>
        <v>https://jobseq.eqsuite.com/JobPost/View/68cc35e2075c9ff179567f7b/cloth-grader?lic=2040&amp;uid=36986</v>
      </c>
    </row>
    <row r="4010" spans="1:7" ht="20.100000000000001" customHeight="1" x14ac:dyDescent="0.25">
      <c r="A4010" s="5">
        <v>45912</v>
      </c>
      <c r="B4010" s="6" t="s">
        <v>10209</v>
      </c>
      <c r="C4010" s="6" t="s">
        <v>10098</v>
      </c>
      <c r="D4010" s="6" t="s">
        <v>4113</v>
      </c>
      <c r="E4010" s="6" t="s">
        <v>3670</v>
      </c>
      <c r="F4010" s="6" t="s">
        <v>10210</v>
      </c>
      <c r="G4010" s="7" t="str">
        <f>HYPERLINK(F4010)</f>
        <v>https://jobseq.eqsuite.com/JobPost/View/68cc35a8075c9ff179564c39/fork-lift-driver-b?lic=2040&amp;uid=36986</v>
      </c>
    </row>
    <row r="4011" spans="1:7" ht="20.100000000000001" customHeight="1" x14ac:dyDescent="0.25">
      <c r="A4011" s="5">
        <v>45912</v>
      </c>
      <c r="B4011" s="6" t="s">
        <v>10212</v>
      </c>
      <c r="C4011" s="6" t="s">
        <v>291</v>
      </c>
      <c r="D4011" s="6" t="s">
        <v>8</v>
      </c>
      <c r="E4011" s="6" t="s">
        <v>1905</v>
      </c>
      <c r="F4011" s="6" t="s">
        <v>10213</v>
      </c>
      <c r="G4011" s="7" t="str">
        <f>HYPERLINK(F4011)</f>
        <v>https://jobseq.eqsuite.com/JobPost/View/68c4ca5d7792540dbc847dca/learning-specialist?lic=2040&amp;uid=36986</v>
      </c>
    </row>
    <row r="4012" spans="1:7" ht="20.100000000000001" customHeight="1" x14ac:dyDescent="0.25">
      <c r="A4012" s="5">
        <v>45912</v>
      </c>
      <c r="B4012" s="6" t="s">
        <v>10214</v>
      </c>
      <c r="C4012" s="6" t="s">
        <v>677</v>
      </c>
      <c r="D4012" s="6" t="s">
        <v>8</v>
      </c>
      <c r="E4012" s="6" t="s">
        <v>2552</v>
      </c>
      <c r="F4012" s="6" t="s">
        <v>10215</v>
      </c>
      <c r="G4012" s="7" t="str">
        <f>HYPERLINK(F4012)</f>
        <v>https://jobseq.eqsuite.com/JobPost/View/68c67b099b7d51040cbc92fc/technical-instructor-cpg-instruments?lic=2040&amp;uid=36986</v>
      </c>
    </row>
    <row r="4013" spans="1:7" ht="20.100000000000001" customHeight="1" x14ac:dyDescent="0.25">
      <c r="A4013" s="5">
        <v>45912</v>
      </c>
      <c r="B4013" s="6" t="s">
        <v>10216</v>
      </c>
      <c r="C4013" s="6" t="s">
        <v>1833</v>
      </c>
      <c r="D4013" s="6" t="s">
        <v>8</v>
      </c>
      <c r="E4013" s="6" t="s">
        <v>1019</v>
      </c>
      <c r="F4013" s="6" t="s">
        <v>10217</v>
      </c>
      <c r="G4013" s="7" t="str">
        <f>HYPERLINK(F4013)</f>
        <v>https://jobseq.eqsuite.com/JobPost/View/68c5a450e6a2540001fde740/sales-development-representative-mandarin-speaking-remote?lic=2040&amp;uid=36986</v>
      </c>
    </row>
    <row r="4014" spans="1:7" ht="20.100000000000001" customHeight="1" x14ac:dyDescent="0.25">
      <c r="A4014" s="5">
        <v>45912</v>
      </c>
      <c r="B4014" s="6" t="s">
        <v>10218</v>
      </c>
      <c r="C4014" s="6" t="s">
        <v>2436</v>
      </c>
      <c r="D4014" s="6" t="s">
        <v>8</v>
      </c>
      <c r="E4014" s="6" t="s">
        <v>464</v>
      </c>
      <c r="F4014" s="6" t="s">
        <v>10219</v>
      </c>
      <c r="G4014" s="7" t="str">
        <f>HYPERLINK(F4014)</f>
        <v>https://jobseq.eqsuite.com/JobPost/View/68cf85297792540dbc886a72/staff-software-engineer-infrastructure-datastores?lic=2040&amp;uid=36986</v>
      </c>
    </row>
    <row r="4015" spans="1:7" ht="20.100000000000001" customHeight="1" x14ac:dyDescent="0.25">
      <c r="A4015" s="5">
        <v>45912</v>
      </c>
      <c r="B4015" s="6" t="s">
        <v>10220</v>
      </c>
      <c r="C4015" s="6" t="s">
        <v>10221</v>
      </c>
      <c r="D4015" s="6" t="s">
        <v>8</v>
      </c>
      <c r="E4015" s="6" t="s">
        <v>57</v>
      </c>
      <c r="F4015" s="6" t="s">
        <v>10222</v>
      </c>
      <c r="G4015" s="7" t="str">
        <f>HYPERLINK(F4015)</f>
        <v>https://jobseq.eqsuite.com/JobPost/View/68ceddd8a3205b00016fa143/gse-mechanic?lic=2040&amp;uid=36986</v>
      </c>
    </row>
    <row r="4016" spans="1:7" ht="20.100000000000001" customHeight="1" x14ac:dyDescent="0.25">
      <c r="A4016" s="5">
        <v>45912</v>
      </c>
      <c r="B4016" s="6" t="s">
        <v>10223</v>
      </c>
      <c r="C4016" s="6" t="s">
        <v>1263</v>
      </c>
      <c r="D4016" s="6" t="s">
        <v>8468</v>
      </c>
      <c r="E4016" s="6" t="s">
        <v>939</v>
      </c>
      <c r="F4016" s="6" t="s">
        <v>10224</v>
      </c>
      <c r="G4016" s="7" t="str">
        <f>HYPERLINK(F4016)</f>
        <v>https://jobseq.eqsuite.com/JobPost/View/68cc352e075c9ff17955aa8a/logistics-manager?lic=2040&amp;uid=36986</v>
      </c>
    </row>
    <row r="4017" spans="1:7" ht="20.100000000000001" customHeight="1" x14ac:dyDescent="0.25">
      <c r="A4017" s="5">
        <v>45912</v>
      </c>
      <c r="B4017" s="6" t="s">
        <v>10225</v>
      </c>
      <c r="C4017" s="6" t="s">
        <v>10226</v>
      </c>
      <c r="D4017" s="6" t="s">
        <v>8</v>
      </c>
      <c r="E4017" s="6" t="s">
        <v>3879</v>
      </c>
      <c r="F4017" s="6" t="s">
        <v>10227</v>
      </c>
      <c r="G4017" s="7" t="str">
        <f>HYPERLINK(F4017)</f>
        <v>https://jobseq.eqsuite.com/JobPost/View/68cc372a075c9ff17957f1c2/on-site-american-sign-language-medical-interpreter?lic=2040&amp;uid=36986</v>
      </c>
    </row>
    <row r="4018" spans="1:7" ht="20.100000000000001" customHeight="1" x14ac:dyDescent="0.25">
      <c r="A4018" s="5">
        <v>45912</v>
      </c>
      <c r="B4018" s="6" t="s">
        <v>10228</v>
      </c>
      <c r="C4018" s="6" t="s">
        <v>10229</v>
      </c>
      <c r="D4018" s="6" t="s">
        <v>8</v>
      </c>
      <c r="E4018" s="6" t="s">
        <v>3447</v>
      </c>
      <c r="F4018" s="6" t="s">
        <v>10230</v>
      </c>
      <c r="G4018" s="7" t="str">
        <f>HYPERLINK(F4018)</f>
        <v>https://jobseq.eqsuite.com/JobPost/View/68cc37f6075c9ff1795912d5/in-home-private-caregiver?lic=2040&amp;uid=36986</v>
      </c>
    </row>
    <row r="4019" spans="1:7" ht="20.100000000000001" customHeight="1" x14ac:dyDescent="0.25">
      <c r="A4019" s="5">
        <v>45912</v>
      </c>
      <c r="B4019" s="6" t="s">
        <v>10231</v>
      </c>
      <c r="C4019" s="6" t="s">
        <v>2439</v>
      </c>
      <c r="D4019" s="6" t="s">
        <v>314</v>
      </c>
      <c r="E4019" s="6" t="s">
        <v>1609</v>
      </c>
      <c r="F4019" s="6" t="s">
        <v>10232</v>
      </c>
      <c r="G4019" s="7" t="str">
        <f>HYPERLINK(F4019)</f>
        <v>https://jobseq.eqsuite.com/JobPost/View/68cc3737075c9ff179580542/medical-assistant-correctional-health-technician-ma-cht?lic=2040&amp;uid=36986</v>
      </c>
    </row>
    <row r="4020" spans="1:7" ht="20.100000000000001" customHeight="1" x14ac:dyDescent="0.25">
      <c r="A4020" s="5">
        <v>45912</v>
      </c>
      <c r="B4020" s="6" t="s">
        <v>9677</v>
      </c>
      <c r="C4020" s="6" t="s">
        <v>10233</v>
      </c>
      <c r="D4020" s="6" t="s">
        <v>10234</v>
      </c>
      <c r="E4020" s="6" t="s">
        <v>1205</v>
      </c>
      <c r="F4020" s="6" t="s">
        <v>10235</v>
      </c>
      <c r="G4020" s="7" t="str">
        <f>HYPERLINK(F4020)</f>
        <v>https://jobseq.eqsuite.com/JobPost/View/68cc34c2075c9ff179550d2a/line-cook?lic=2040&amp;uid=36986</v>
      </c>
    </row>
    <row r="4021" spans="1:7" ht="20.100000000000001" customHeight="1" x14ac:dyDescent="0.25">
      <c r="A4021" s="5">
        <v>45912</v>
      </c>
      <c r="B4021" s="6" t="s">
        <v>10236</v>
      </c>
      <c r="C4021" s="6" t="s">
        <v>9165</v>
      </c>
      <c r="D4021" s="6" t="s">
        <v>10237</v>
      </c>
      <c r="E4021" s="6" t="s">
        <v>297</v>
      </c>
      <c r="F4021" s="6" t="s">
        <v>10238</v>
      </c>
      <c r="G4021" s="7" t="str">
        <f>HYPERLINK(F4021)</f>
        <v>https://jobseq.eqsuite.com/JobPost/View/68cc3622075c9ff17956c67b/appointment-setter-sales?lic=2040&amp;uid=36986</v>
      </c>
    </row>
    <row r="4022" spans="1:7" ht="20.100000000000001" customHeight="1" x14ac:dyDescent="0.25">
      <c r="A4022" s="5">
        <v>45912</v>
      </c>
      <c r="B4022" s="6" t="s">
        <v>10239</v>
      </c>
      <c r="C4022" s="6" t="s">
        <v>10240</v>
      </c>
      <c r="D4022" s="6" t="s">
        <v>3650</v>
      </c>
      <c r="E4022" s="6" t="s">
        <v>624</v>
      </c>
      <c r="F4022" s="6" t="s">
        <v>10241</v>
      </c>
      <c r="G4022" s="7" t="str">
        <f>HYPERLINK(F4022)</f>
        <v>https://jobseq.eqsuite.com/JobPost/View/68cc357f075c9ff179560c6e/hvac-technician-for-an-apartment-community?lic=2040&amp;uid=36986</v>
      </c>
    </row>
    <row r="4023" spans="1:7" ht="20.100000000000001" customHeight="1" x14ac:dyDescent="0.25">
      <c r="A4023" s="5">
        <v>45912</v>
      </c>
      <c r="B4023" s="6" t="s">
        <v>10242</v>
      </c>
      <c r="C4023" s="6" t="s">
        <v>10233</v>
      </c>
      <c r="D4023" s="6" t="s">
        <v>10234</v>
      </c>
      <c r="E4023" s="6" t="s">
        <v>2351</v>
      </c>
      <c r="F4023" s="6" t="s">
        <v>10243</v>
      </c>
      <c r="G4023" s="7" t="str">
        <f>HYPERLINK(F4023)</f>
        <v>https://jobseq.eqsuite.com/JobPost/View/68cc39ca075c9ff1795b3788/pastry-cook-baker?lic=2040&amp;uid=36986</v>
      </c>
    </row>
    <row r="4024" spans="1:7" ht="20.100000000000001" customHeight="1" x14ac:dyDescent="0.25">
      <c r="A4024" s="5">
        <v>45912</v>
      </c>
      <c r="B4024" s="6" t="s">
        <v>10244</v>
      </c>
      <c r="C4024" s="6" t="s">
        <v>10245</v>
      </c>
      <c r="D4024" s="6" t="s">
        <v>10246</v>
      </c>
      <c r="E4024" s="6" t="s">
        <v>10247</v>
      </c>
      <c r="F4024" s="6" t="s">
        <v>10248</v>
      </c>
      <c r="G4024" s="7" t="str">
        <f>HYPERLINK(F4024)</f>
        <v>https://jobseq.eqsuite.com/JobPost/View/68cc3560075c9ff17955e879/millworker?lic=2040&amp;uid=36986</v>
      </c>
    </row>
    <row r="4025" spans="1:7" ht="20.100000000000001" customHeight="1" x14ac:dyDescent="0.25">
      <c r="A4025" s="5">
        <v>45912</v>
      </c>
      <c r="B4025" s="6" t="s">
        <v>1659</v>
      </c>
      <c r="C4025" s="6" t="s">
        <v>229</v>
      </c>
      <c r="D4025" s="6" t="s">
        <v>8</v>
      </c>
      <c r="E4025" s="6" t="s">
        <v>323</v>
      </c>
      <c r="F4025" s="6" t="s">
        <v>10249</v>
      </c>
      <c r="G4025" s="7" t="str">
        <f>HYPERLINK(F4025)</f>
        <v>https://jobseq.eqsuite.com/JobPost/View/68c6041b7792540dbc84efa6/program-coordinator?lic=2040&amp;uid=36986</v>
      </c>
    </row>
    <row r="4026" spans="1:7" ht="20.100000000000001" customHeight="1" x14ac:dyDescent="0.25">
      <c r="A4026" s="5">
        <v>45912</v>
      </c>
      <c r="B4026" s="6" t="s">
        <v>476</v>
      </c>
      <c r="C4026" s="6" t="s">
        <v>471</v>
      </c>
      <c r="D4026" s="6" t="s">
        <v>8</v>
      </c>
      <c r="E4026" s="6" t="s">
        <v>479</v>
      </c>
      <c r="F4026" s="6" t="s">
        <v>10250</v>
      </c>
      <c r="G4026" s="7" t="str">
        <f>HYPERLINK(F4026)</f>
        <v>https://jobseq.eqsuite.com/JobPost/View/68c697cf9b7d50077c7e9875/general-labor?lic=2040&amp;uid=36986</v>
      </c>
    </row>
    <row r="4027" spans="1:7" ht="20.100000000000001" customHeight="1" x14ac:dyDescent="0.25">
      <c r="A4027" s="5">
        <v>45912</v>
      </c>
      <c r="B4027" s="6" t="s">
        <v>10251</v>
      </c>
      <c r="C4027" s="6" t="s">
        <v>7187</v>
      </c>
      <c r="D4027" s="6" t="s">
        <v>7188</v>
      </c>
      <c r="E4027" s="6" t="s">
        <v>57</v>
      </c>
      <c r="F4027" s="6" t="s">
        <v>10252</v>
      </c>
      <c r="G4027" s="7" t="str">
        <f>HYPERLINK(F4027)</f>
        <v>https://jobseq.eqsuite.com/JobPost/View/68c68b5e9b7d50077c7e95de/service-technician-dc?lic=2040&amp;uid=36986</v>
      </c>
    </row>
    <row r="4028" spans="1:7" ht="20.100000000000001" customHeight="1" x14ac:dyDescent="0.25">
      <c r="A4028" s="5">
        <v>45912</v>
      </c>
      <c r="B4028" s="6" t="s">
        <v>10253</v>
      </c>
      <c r="C4028" s="6" t="s">
        <v>10254</v>
      </c>
      <c r="D4028" s="6" t="s">
        <v>8</v>
      </c>
      <c r="E4028" s="6" t="s">
        <v>803</v>
      </c>
      <c r="F4028" s="6" t="s">
        <v>10255</v>
      </c>
      <c r="G4028" s="7" t="str">
        <f>HYPERLINK(F4028)</f>
        <v>https://jobseq.eqsuite.com/JobPost/View/68c440b19b7d51040cbba2ae/cycle-counter?lic=2040&amp;uid=36986</v>
      </c>
    </row>
    <row r="4029" spans="1:7" ht="20.100000000000001" customHeight="1" x14ac:dyDescent="0.25">
      <c r="A4029" s="5">
        <v>45912</v>
      </c>
      <c r="B4029" s="6" t="s">
        <v>10256</v>
      </c>
      <c r="C4029" s="6" t="s">
        <v>4628</v>
      </c>
      <c r="D4029" s="6" t="s">
        <v>8</v>
      </c>
      <c r="E4029" s="6" t="s">
        <v>784</v>
      </c>
      <c r="F4029" s="6" t="s">
        <v>10257</v>
      </c>
      <c r="G4029" s="7" t="str">
        <f>HYPERLINK(F4029)</f>
        <v>https://jobseq.eqsuite.com/JobPost/View/68cfbf119b7d511908d6e8e4/field-engineer-university-of-minnesota-twin-cities?lic=2040&amp;uid=36986</v>
      </c>
    </row>
    <row r="4030" spans="1:7" ht="20.100000000000001" customHeight="1" x14ac:dyDescent="0.25">
      <c r="A4030" s="5">
        <v>45912</v>
      </c>
      <c r="B4030" s="6" t="s">
        <v>10258</v>
      </c>
      <c r="C4030" s="6" t="s">
        <v>10259</v>
      </c>
      <c r="D4030" s="6" t="s">
        <v>10260</v>
      </c>
      <c r="E4030" s="6" t="s">
        <v>953</v>
      </c>
      <c r="F4030" s="6" t="s">
        <v>10261</v>
      </c>
      <c r="G4030" s="7" t="str">
        <f>HYPERLINK(F4030)</f>
        <v>https://jobseq.eqsuite.com/JobPost/View/68cc33d6075c9ff179543ca7/virtual-licensed-health-insurance-agent?lic=2040&amp;uid=36986</v>
      </c>
    </row>
    <row r="4031" spans="1:7" ht="20.100000000000001" customHeight="1" x14ac:dyDescent="0.25">
      <c r="A4031" s="5">
        <v>45912</v>
      </c>
      <c r="B4031" s="6" t="s">
        <v>10262</v>
      </c>
      <c r="C4031" s="6" t="s">
        <v>10263</v>
      </c>
      <c r="D4031" s="6" t="s">
        <v>6002</v>
      </c>
      <c r="E4031" s="6" t="s">
        <v>9</v>
      </c>
      <c r="F4031" s="6" t="s">
        <v>10264</v>
      </c>
      <c r="G4031" s="7" t="str">
        <f>HYPERLINK(F4031)</f>
        <v>https://jobseq.eqsuite.com/JobPost/View/68cc39a2075c9ff1795b07eb/technical-account-executive?lic=2040&amp;uid=36986</v>
      </c>
    </row>
    <row r="4032" spans="1:7" ht="20.100000000000001" customHeight="1" x14ac:dyDescent="0.25">
      <c r="A4032" s="5">
        <v>45912</v>
      </c>
      <c r="B4032" s="6" t="s">
        <v>10265</v>
      </c>
      <c r="C4032" s="6" t="s">
        <v>2134</v>
      </c>
      <c r="D4032" s="6" t="s">
        <v>10266</v>
      </c>
      <c r="E4032" s="6" t="s">
        <v>315</v>
      </c>
      <c r="F4032" s="6" t="s">
        <v>10267</v>
      </c>
      <c r="G4032" s="7" t="str">
        <f>HYPERLINK(F4032)</f>
        <v>https://jobseq.eqsuite.com/JobPost/View/68cc37f7075c9ff179591565/manufacturing-specialist-i?lic=2040&amp;uid=36986</v>
      </c>
    </row>
    <row r="4033" spans="1:7" ht="20.100000000000001" customHeight="1" x14ac:dyDescent="0.25">
      <c r="A4033" s="5">
        <v>45912</v>
      </c>
      <c r="B4033" s="6" t="s">
        <v>10268</v>
      </c>
      <c r="C4033" s="6" t="s">
        <v>10269</v>
      </c>
      <c r="D4033" s="6" t="s">
        <v>8</v>
      </c>
      <c r="E4033" s="6" t="s">
        <v>57</v>
      </c>
      <c r="F4033" s="6" t="s">
        <v>10270</v>
      </c>
      <c r="G4033" s="7" t="str">
        <f>HYPERLINK(F4033)</f>
        <v>https://jobseq.eqsuite.com/JobPost/View/68cc3913075c9ff1795a48d9/low-voltage-tech-building-automation-systems?lic=2040&amp;uid=36986</v>
      </c>
    </row>
    <row r="4034" spans="1:7" ht="20.100000000000001" customHeight="1" x14ac:dyDescent="0.25">
      <c r="A4034" s="5">
        <v>45912</v>
      </c>
      <c r="B4034" s="6" t="s">
        <v>2298</v>
      </c>
      <c r="C4034" s="6" t="s">
        <v>10271</v>
      </c>
      <c r="D4034" s="6" t="s">
        <v>9874</v>
      </c>
      <c r="E4034" s="6" t="s">
        <v>57</v>
      </c>
      <c r="F4034" s="6" t="s">
        <v>10272</v>
      </c>
      <c r="G4034" s="7" t="str">
        <f>HYPERLINK(F4034)</f>
        <v>https://jobseq.eqsuite.com/JobPost/View/68cc33b7075c9ff179541af2/maintenance-technician?lic=2040&amp;uid=36986</v>
      </c>
    </row>
    <row r="4035" spans="1:7" ht="20.100000000000001" customHeight="1" x14ac:dyDescent="0.25">
      <c r="A4035" s="5">
        <v>45912</v>
      </c>
      <c r="B4035" s="6" t="s">
        <v>10273</v>
      </c>
      <c r="C4035" s="6" t="s">
        <v>321</v>
      </c>
      <c r="D4035" s="6" t="s">
        <v>8</v>
      </c>
      <c r="E4035" s="6" t="s">
        <v>5868</v>
      </c>
      <c r="F4035" s="6" t="s">
        <v>10274</v>
      </c>
      <c r="G4035" s="7" t="str">
        <f>HYPERLINK(F4035)</f>
        <v>https://jobseq.eqsuite.com/JobPost/View/68cc37c1075c9ff17958ce0e/25-26-sy-instructional-assistant-cte-re-advertised-2-positions-available?lic=2040&amp;uid=36986</v>
      </c>
    </row>
    <row r="4036" spans="1:7" ht="20.100000000000001" customHeight="1" x14ac:dyDescent="0.25">
      <c r="A4036" s="5">
        <v>45912</v>
      </c>
      <c r="B4036" s="6" t="s">
        <v>10275</v>
      </c>
      <c r="C4036" s="6" t="s">
        <v>2257</v>
      </c>
      <c r="D4036" s="6" t="s">
        <v>8</v>
      </c>
      <c r="E4036" s="6" t="s">
        <v>464</v>
      </c>
      <c r="F4036" s="6" t="s">
        <v>10276</v>
      </c>
      <c r="G4036" s="7" t="str">
        <f>HYPERLINK(F4036)</f>
        <v>https://jobseq.eqsuite.com/JobPost/View/68cc3969075c9ff1795abcc1/senior-systems-training-specialist-software-engineering?lic=2040&amp;uid=36986</v>
      </c>
    </row>
    <row r="4037" spans="1:7" ht="20.100000000000001" customHeight="1" x14ac:dyDescent="0.25">
      <c r="A4037" s="5">
        <v>45912</v>
      </c>
      <c r="B4037" s="6" t="s">
        <v>1748</v>
      </c>
      <c r="C4037" s="6" t="s">
        <v>8797</v>
      </c>
      <c r="D4037" s="6" t="s">
        <v>9735</v>
      </c>
      <c r="E4037" s="6" t="s">
        <v>323</v>
      </c>
      <c r="F4037" s="6" t="s">
        <v>10277</v>
      </c>
      <c r="G4037" s="7" t="str">
        <f>HYPERLINK(F4037)</f>
        <v>https://jobseq.eqsuite.com/JobPost/View/68cc3668075c9ff17956f625/case-manager?lic=2040&amp;uid=36986</v>
      </c>
    </row>
    <row r="4038" spans="1:7" ht="20.100000000000001" customHeight="1" x14ac:dyDescent="0.25">
      <c r="A4038" s="5">
        <v>45912</v>
      </c>
      <c r="B4038" s="6" t="s">
        <v>3359</v>
      </c>
      <c r="C4038" s="6" t="s">
        <v>342</v>
      </c>
      <c r="D4038" s="6" t="s">
        <v>10278</v>
      </c>
      <c r="E4038" s="6" t="s">
        <v>105</v>
      </c>
      <c r="F4038" s="6" t="s">
        <v>10279</v>
      </c>
      <c r="G4038" s="7" t="str">
        <f>HYPERLINK(F4038)</f>
        <v>https://jobseq.eqsuite.com/JobPost/View/68cc35da075c9ff179567315/attorney?lic=2040&amp;uid=36986</v>
      </c>
    </row>
    <row r="4039" spans="1:7" ht="20.100000000000001" customHeight="1" x14ac:dyDescent="0.25">
      <c r="A4039" s="5">
        <v>45912</v>
      </c>
      <c r="B4039" s="6" t="s">
        <v>10280</v>
      </c>
      <c r="C4039" s="6" t="s">
        <v>10281</v>
      </c>
      <c r="D4039" s="6" t="s">
        <v>8</v>
      </c>
      <c r="E4039" s="6" t="s">
        <v>464</v>
      </c>
      <c r="F4039" s="6" t="s">
        <v>10282</v>
      </c>
      <c r="G4039" s="7" t="str">
        <f>HYPERLINK(F4039)</f>
        <v>https://jobseq.eqsuite.com/JobPost/View/68c45272e48ec600018f4934/senior-software-engineer-c-c?lic=2040&amp;uid=36986</v>
      </c>
    </row>
    <row r="4040" spans="1:7" ht="20.100000000000001" customHeight="1" x14ac:dyDescent="0.25">
      <c r="A4040" s="5">
        <v>45912</v>
      </c>
      <c r="B4040" s="6" t="s">
        <v>10283</v>
      </c>
      <c r="C4040" s="6" t="s">
        <v>971</v>
      </c>
      <c r="D4040" s="6" t="s">
        <v>314</v>
      </c>
      <c r="E4040" s="6" t="s">
        <v>972</v>
      </c>
      <c r="F4040" s="6" t="s">
        <v>10284</v>
      </c>
      <c r="G4040" s="7" t="str">
        <f>HYPERLINK(F4040)</f>
        <v>https://jobseq.eqsuite.com/JobPost/View/68c6091b9b7d50077c7e8116/inspector-building?lic=2040&amp;uid=36986</v>
      </c>
    </row>
    <row r="4041" spans="1:7" ht="20.100000000000001" customHeight="1" x14ac:dyDescent="0.25">
      <c r="A4041" s="5">
        <v>45912</v>
      </c>
      <c r="B4041" s="6" t="s">
        <v>10286</v>
      </c>
      <c r="C4041" s="6" t="s">
        <v>262</v>
      </c>
      <c r="D4041" s="6" t="s">
        <v>8</v>
      </c>
      <c r="E4041" s="6" t="s">
        <v>122</v>
      </c>
      <c r="F4041" s="6" t="s">
        <v>10287</v>
      </c>
      <c r="G4041" s="7" t="str">
        <f>HYPERLINK(F4041)</f>
        <v>https://jobseq.eqsuite.com/JobPost/View/68cf9b149b7d511908d6d8e5/oci-data-center-portfolio-management-senior-program-manager-nashville?lic=2040&amp;uid=36986</v>
      </c>
    </row>
    <row r="4042" spans="1:7" ht="20.100000000000001" customHeight="1" x14ac:dyDescent="0.25">
      <c r="A4042" s="5">
        <v>45912</v>
      </c>
      <c r="B4042" s="6" t="s">
        <v>10288</v>
      </c>
      <c r="C4042" s="6" t="s">
        <v>10289</v>
      </c>
      <c r="D4042" s="6" t="s">
        <v>8</v>
      </c>
      <c r="E4042" s="6" t="s">
        <v>668</v>
      </c>
      <c r="F4042" s="6" t="s">
        <v>10290</v>
      </c>
      <c r="G4042" s="7" t="str">
        <f>HYPERLINK(F4042)</f>
        <v>https://jobseq.eqsuite.com/JobPost/View/68cfb0757792540dbc887c71/account-manager-endovascular-phoenix-tucson?lic=2040&amp;uid=36986</v>
      </c>
    </row>
    <row r="4043" spans="1:7" ht="20.100000000000001" customHeight="1" x14ac:dyDescent="0.25">
      <c r="A4043" s="5">
        <v>45912</v>
      </c>
      <c r="B4043" s="6" t="s">
        <v>10291</v>
      </c>
      <c r="C4043" s="6" t="s">
        <v>2746</v>
      </c>
      <c r="D4043" s="6" t="s">
        <v>8</v>
      </c>
      <c r="E4043" s="6" t="s">
        <v>668</v>
      </c>
      <c r="F4043" s="6" t="s">
        <v>10292</v>
      </c>
      <c r="G4043" s="7" t="str">
        <f>HYPERLINK(F4043)</f>
        <v>https://jobseq.eqsuite.com/JobPost/View/68cf84357318e923608e722a/senior-sales-director-defense-engines?lic=2040&amp;uid=36986</v>
      </c>
    </row>
    <row r="4044" spans="1:7" ht="20.100000000000001" customHeight="1" x14ac:dyDescent="0.25">
      <c r="A4044" s="5">
        <v>45912</v>
      </c>
      <c r="B4044" s="6" t="s">
        <v>6068</v>
      </c>
      <c r="C4044" s="6" t="s">
        <v>595</v>
      </c>
      <c r="D4044" s="6" t="s">
        <v>10293</v>
      </c>
      <c r="E4044" s="6" t="s">
        <v>297</v>
      </c>
      <c r="F4044" s="6" t="s">
        <v>10294</v>
      </c>
      <c r="G4044" s="7" t="str">
        <f>HYPERLINK(F4044)</f>
        <v>https://jobseq.eqsuite.com/JobPost/View/68cfdcbf7792540dbc888ab3/customer-service-representative-full-or-part-time?lic=2040&amp;uid=36986</v>
      </c>
    </row>
    <row r="4045" spans="1:7" ht="20.100000000000001" customHeight="1" x14ac:dyDescent="0.25">
      <c r="A4045" s="5">
        <v>45912</v>
      </c>
      <c r="B4045" s="6" t="s">
        <v>10296</v>
      </c>
      <c r="C4045" s="6" t="s">
        <v>8471</v>
      </c>
      <c r="D4045" s="6" t="s">
        <v>8</v>
      </c>
      <c r="E4045" s="6" t="s">
        <v>1499</v>
      </c>
      <c r="F4045" s="6" t="s">
        <v>10297</v>
      </c>
      <c r="G4045" s="7" t="str">
        <f>HYPERLINK(F4045)</f>
        <v>https://jobseq.eqsuite.com/JobPost/View/68cc363a075c9ff17956ea9d/tax-manager-cpa?lic=2040&amp;uid=36986</v>
      </c>
    </row>
    <row r="4046" spans="1:7" ht="20.100000000000001" customHeight="1" x14ac:dyDescent="0.25">
      <c r="A4046" s="5">
        <v>45912</v>
      </c>
      <c r="B4046" s="6" t="s">
        <v>7473</v>
      </c>
      <c r="C4046" s="6" t="s">
        <v>10298</v>
      </c>
      <c r="D4046" s="6" t="s">
        <v>10299</v>
      </c>
      <c r="E4046" s="6" t="s">
        <v>1609</v>
      </c>
      <c r="F4046" s="6" t="s">
        <v>10300</v>
      </c>
      <c r="G4046" s="7" t="str">
        <f>HYPERLINK(F4046)</f>
        <v>https://jobseq.eqsuite.com/JobPost/View/68cc37eb075c9ff1795900ea/medical-assistant?lic=2040&amp;uid=36986</v>
      </c>
    </row>
    <row r="4047" spans="1:7" ht="20.100000000000001" customHeight="1" x14ac:dyDescent="0.25">
      <c r="A4047" s="5">
        <v>45912</v>
      </c>
      <c r="B4047" s="6" t="s">
        <v>10301</v>
      </c>
      <c r="C4047" s="6" t="s">
        <v>10047</v>
      </c>
      <c r="D4047" s="6" t="s">
        <v>8</v>
      </c>
      <c r="E4047" s="6" t="s">
        <v>1342</v>
      </c>
      <c r="F4047" s="6" t="s">
        <v>10302</v>
      </c>
      <c r="G4047" s="7" t="str">
        <f>HYPERLINK(F4047)</f>
        <v>https://jobseq.eqsuite.com/JobPost/View/68cc354d075c9ff17955cabe/kitchen-utility-team-member-yavapai-hotel?lic=2040&amp;uid=36986</v>
      </c>
    </row>
    <row r="4048" spans="1:7" ht="20.100000000000001" customHeight="1" x14ac:dyDescent="0.25">
      <c r="A4048" s="5">
        <v>45912</v>
      </c>
      <c r="B4048" s="6" t="s">
        <v>329</v>
      </c>
      <c r="C4048" s="6" t="s">
        <v>5296</v>
      </c>
      <c r="D4048" s="6" t="s">
        <v>10303</v>
      </c>
      <c r="E4048" s="6" t="s">
        <v>297</v>
      </c>
      <c r="F4048" s="6" t="s">
        <v>10304</v>
      </c>
      <c r="G4048" s="7" t="str">
        <f>HYPERLINK(F4048)</f>
        <v>https://jobseq.eqsuite.com/JobPost/View/68cc34aa075c9ff17954e722/retail-sales-associate-full-time?lic=2040&amp;uid=36986</v>
      </c>
    </row>
    <row r="4049" spans="1:7" ht="20.100000000000001" customHeight="1" x14ac:dyDescent="0.25">
      <c r="A4049" s="5">
        <v>45912</v>
      </c>
      <c r="B4049" s="6" t="s">
        <v>10305</v>
      </c>
      <c r="C4049" s="6" t="s">
        <v>7539</v>
      </c>
      <c r="D4049" s="6" t="s">
        <v>10306</v>
      </c>
      <c r="E4049" s="6" t="s">
        <v>1019</v>
      </c>
      <c r="F4049" s="6" t="s">
        <v>10307</v>
      </c>
      <c r="G4049" s="7" t="str">
        <f>HYPERLINK(F4049)</f>
        <v>https://jobseq.eqsuite.com/JobPost/View/68cc3a3b075c9ff1795bd638/associate-portfolio-representative-full-time-roles-starting-in-spring-2026?lic=2040&amp;uid=36986</v>
      </c>
    </row>
    <row r="4050" spans="1:7" ht="20.100000000000001" customHeight="1" x14ac:dyDescent="0.25">
      <c r="A4050" s="5">
        <v>45912</v>
      </c>
      <c r="B4050" s="6" t="s">
        <v>10308</v>
      </c>
      <c r="C4050" s="6" t="s">
        <v>8779</v>
      </c>
      <c r="D4050" s="6" t="s">
        <v>553</v>
      </c>
      <c r="E4050" s="6" t="s">
        <v>479</v>
      </c>
      <c r="F4050" s="6" t="s">
        <v>10309</v>
      </c>
      <c r="G4050" s="7" t="str">
        <f>HYPERLINK(F4050)</f>
        <v>https://jobseq.eqsuite.com/JobPost/View/68cc3777075c9ff1795867f7/construction-mainline-operator?lic=2040&amp;uid=36986</v>
      </c>
    </row>
    <row r="4051" spans="1:7" ht="20.100000000000001" customHeight="1" x14ac:dyDescent="0.25">
      <c r="A4051" s="5">
        <v>45912</v>
      </c>
      <c r="B4051" s="6" t="s">
        <v>10310</v>
      </c>
      <c r="C4051" s="6" t="s">
        <v>10311</v>
      </c>
      <c r="D4051" s="6" t="s">
        <v>5121</v>
      </c>
      <c r="E4051" s="6" t="s">
        <v>9371</v>
      </c>
      <c r="F4051" s="6" t="s">
        <v>10312</v>
      </c>
      <c r="G4051" s="7" t="str">
        <f>HYPERLINK(F4051)</f>
        <v>https://jobseq.eqsuite.com/JobPost/View/68cc374e075c9ff179582820/residential-construction-plumber?lic=2040&amp;uid=36986</v>
      </c>
    </row>
    <row r="4052" spans="1:7" ht="20.100000000000001" customHeight="1" x14ac:dyDescent="0.25">
      <c r="A4052" s="5">
        <v>45912</v>
      </c>
      <c r="B4052" s="6" t="s">
        <v>10313</v>
      </c>
      <c r="C4052" s="6" t="s">
        <v>10314</v>
      </c>
      <c r="D4052" s="6" t="s">
        <v>8285</v>
      </c>
      <c r="E4052" s="6" t="s">
        <v>351</v>
      </c>
      <c r="F4052" s="6" t="s">
        <v>10315</v>
      </c>
      <c r="G4052" s="7" t="str">
        <f>HYPERLINK(F4052)</f>
        <v>https://jobseq.eqsuite.com/JobPost/View/68cc390a075c9ff1795a3c48/cdl-class-a-flatbed-step-deck-drivers-needed-very-good-pay-new-trucks?lic=2040&amp;uid=36986</v>
      </c>
    </row>
    <row r="4053" spans="1:7" ht="20.100000000000001" customHeight="1" x14ac:dyDescent="0.25">
      <c r="A4053" s="5">
        <v>45912</v>
      </c>
      <c r="B4053" s="6" t="s">
        <v>10316</v>
      </c>
      <c r="C4053" s="6" t="s">
        <v>4966</v>
      </c>
      <c r="D4053" s="6" t="s">
        <v>8</v>
      </c>
      <c r="E4053" s="6" t="s">
        <v>3661</v>
      </c>
      <c r="F4053" s="6" t="s">
        <v>10317</v>
      </c>
      <c r="G4053" s="7" t="str">
        <f>HYPERLINK(F4053)</f>
        <v>https://jobseq.eqsuite.com/JobPost/View/68c449d59b7d50077c7da2b1/medium-voltage-specialist?lic=2040&amp;uid=36986</v>
      </c>
    </row>
    <row r="4054" spans="1:7" ht="20.100000000000001" customHeight="1" x14ac:dyDescent="0.25">
      <c r="A4054" s="5">
        <v>45912</v>
      </c>
      <c r="B4054" s="6" t="s">
        <v>10318</v>
      </c>
      <c r="C4054" s="6" t="s">
        <v>4885</v>
      </c>
      <c r="D4054" s="6" t="s">
        <v>5235</v>
      </c>
      <c r="E4054" s="6" t="s">
        <v>171</v>
      </c>
      <c r="F4054" s="6" t="s">
        <v>10319</v>
      </c>
      <c r="G4054" s="7" t="str">
        <f>HYPERLINK(F4054)</f>
        <v>https://jobseq.eqsuite.com/JobPost/View/68c405d37792540dbc83fe09/leasing-associate?lic=2040&amp;uid=36986</v>
      </c>
    </row>
    <row r="4055" spans="1:7" ht="20.100000000000001" customHeight="1" x14ac:dyDescent="0.25">
      <c r="A4055" s="5">
        <v>45912</v>
      </c>
      <c r="B4055" s="6" t="s">
        <v>10320</v>
      </c>
      <c r="C4055" s="6" t="s">
        <v>10321</v>
      </c>
      <c r="D4055" s="6" t="s">
        <v>8</v>
      </c>
      <c r="E4055" s="6" t="s">
        <v>259</v>
      </c>
      <c r="F4055" s="6" t="s">
        <v>10322</v>
      </c>
      <c r="G4055" s="7" t="str">
        <f>HYPERLINK(F4055)</f>
        <v>https://jobseq.eqsuite.com/JobPost/View/68c5a3f2e6a2540001fcbb64/business-development-coordinator?lic=2040&amp;uid=36986</v>
      </c>
    </row>
    <row r="4056" spans="1:7" ht="20.100000000000001" customHeight="1" x14ac:dyDescent="0.25">
      <c r="A4056" s="5">
        <v>45912</v>
      </c>
      <c r="B4056" s="6" t="s">
        <v>10323</v>
      </c>
      <c r="C4056" s="6" t="s">
        <v>7977</v>
      </c>
      <c r="D4056" s="6" t="s">
        <v>8</v>
      </c>
      <c r="E4056" s="6" t="s">
        <v>52</v>
      </c>
      <c r="F4056" s="6" t="s">
        <v>10324</v>
      </c>
      <c r="G4056" s="7" t="str">
        <f>HYPERLINK(F4056)</f>
        <v>https://jobseq.eqsuite.com/JobPost/View/68c42abe7318e923608c644d/mental-health-therapist?lic=2040&amp;uid=36986</v>
      </c>
    </row>
    <row r="4057" spans="1:7" ht="20.100000000000001" customHeight="1" x14ac:dyDescent="0.25">
      <c r="A4057" s="5">
        <v>45912</v>
      </c>
      <c r="B4057" s="6" t="s">
        <v>594</v>
      </c>
      <c r="C4057" s="6" t="s">
        <v>595</v>
      </c>
      <c r="D4057" s="6" t="s">
        <v>8384</v>
      </c>
      <c r="E4057" s="6" t="s">
        <v>297</v>
      </c>
      <c r="F4057" s="6" t="s">
        <v>10325</v>
      </c>
      <c r="G4057" s="7" t="str">
        <f>HYPERLINK(F4057)</f>
        <v>https://jobseq.eqsuite.com/JobPost/View/68c6a12a7792540dbc850a4c/customer-service-representative?lic=2040&amp;uid=36986</v>
      </c>
    </row>
    <row r="4058" spans="1:7" ht="20.100000000000001" customHeight="1" x14ac:dyDescent="0.25">
      <c r="A4058" s="5">
        <v>45912</v>
      </c>
      <c r="B4058" s="6" t="s">
        <v>10326</v>
      </c>
      <c r="C4058" s="6" t="s">
        <v>8028</v>
      </c>
      <c r="D4058" s="6" t="s">
        <v>8</v>
      </c>
      <c r="E4058" s="6" t="s">
        <v>131</v>
      </c>
      <c r="F4058" s="6" t="s">
        <v>10327</v>
      </c>
      <c r="G4058" s="7" t="str">
        <f>HYPERLINK(F4058)</f>
        <v>https://jobseq.eqsuite.com/JobPost/View/68c5a40fe6a2540001fd206e/production-planner-master-scheduler-2?lic=2040&amp;uid=36986</v>
      </c>
    </row>
    <row r="4059" spans="1:7" ht="20.100000000000001" customHeight="1" x14ac:dyDescent="0.25">
      <c r="A4059" s="5">
        <v>45912</v>
      </c>
      <c r="B4059" s="6" t="s">
        <v>10328</v>
      </c>
      <c r="C4059" s="6" t="s">
        <v>10329</v>
      </c>
      <c r="D4059" s="6" t="s">
        <v>10330</v>
      </c>
      <c r="E4059" s="6" t="s">
        <v>147</v>
      </c>
      <c r="F4059" s="6" t="s">
        <v>10331</v>
      </c>
      <c r="G4059" s="7" t="str">
        <f>HYPERLINK(F4059)</f>
        <v>https://jobseq.eqsuite.com/JobPost/View/68c65cd59b7d50077c7e8692/production-operator-i-nightshift?lic=2040&amp;uid=36986</v>
      </c>
    </row>
    <row r="4060" spans="1:7" ht="20.100000000000001" customHeight="1" x14ac:dyDescent="0.25">
      <c r="A4060" s="5">
        <v>45912</v>
      </c>
      <c r="B4060" s="6" t="s">
        <v>10332</v>
      </c>
      <c r="C4060" s="6" t="s">
        <v>3581</v>
      </c>
      <c r="D4060" s="6" t="s">
        <v>8</v>
      </c>
      <c r="E4060" s="6" t="s">
        <v>387</v>
      </c>
      <c r="F4060" s="6" t="s">
        <v>10333</v>
      </c>
      <c r="G4060" s="7" t="str">
        <f>HYPERLINK(F4060)</f>
        <v>https://jobseq.eqsuite.com/JobPost/View/68cfaf7f7792540dbc887c17/part-time-restaurant-host-blue-hound-kitchen-cocktails?lic=2040&amp;uid=36986</v>
      </c>
    </row>
    <row r="4061" spans="1:7" ht="20.100000000000001" customHeight="1" x14ac:dyDescent="0.25">
      <c r="A4061" s="5">
        <v>45912</v>
      </c>
      <c r="B4061" s="6" t="s">
        <v>10335</v>
      </c>
      <c r="C4061" s="6" t="s">
        <v>262</v>
      </c>
      <c r="D4061" s="6" t="s">
        <v>8</v>
      </c>
      <c r="E4061" s="6" t="s">
        <v>237</v>
      </c>
      <c r="F4061" s="6" t="s">
        <v>10336</v>
      </c>
      <c r="G4061" s="7" t="str">
        <f>HYPERLINK(F4061)</f>
        <v>https://jobseq.eqsuite.com/JobPost/View/68cf85299b7d50077c81f841/master-principal-cloud-architect-public-sector-enterprise?lic=2040&amp;uid=36986</v>
      </c>
    </row>
    <row r="4062" spans="1:7" ht="20.100000000000001" customHeight="1" x14ac:dyDescent="0.25">
      <c r="A4062" s="5">
        <v>45912</v>
      </c>
      <c r="B4062" s="6" t="s">
        <v>10337</v>
      </c>
      <c r="C4062" s="6" t="s">
        <v>10338</v>
      </c>
      <c r="D4062" s="6" t="s">
        <v>553</v>
      </c>
      <c r="E4062" s="6" t="s">
        <v>181</v>
      </c>
      <c r="F4062" s="6" t="s">
        <v>10339</v>
      </c>
      <c r="G4062" s="7" t="str">
        <f>HYPERLINK(F4062)</f>
        <v>https://jobseq.eqsuite.com/JobPost/View/68cc36a7075c9ff179575b18/bilingual-english-mandarin-qa-engineer-semiconductor-company-ca-ym?lic=2040&amp;uid=36986</v>
      </c>
    </row>
    <row r="4063" spans="1:7" ht="20.100000000000001" customHeight="1" x14ac:dyDescent="0.25">
      <c r="A4063" s="5">
        <v>45912</v>
      </c>
      <c r="B4063" s="6" t="s">
        <v>10340</v>
      </c>
      <c r="C4063" s="6" t="s">
        <v>8627</v>
      </c>
      <c r="D4063" s="6" t="s">
        <v>8628</v>
      </c>
      <c r="E4063" s="6" t="s">
        <v>4076</v>
      </c>
      <c r="F4063" s="6" t="s">
        <v>10341</v>
      </c>
      <c r="G4063" s="7" t="str">
        <f>HYPERLINK(F4063)</f>
        <v>https://jobseq.eqsuite.com/JobPost/View/68cc3698075c9ff179574698/1st-grade-teacher?lic=2040&amp;uid=36986</v>
      </c>
    </row>
    <row r="4064" spans="1:7" ht="20.100000000000001" customHeight="1" x14ac:dyDescent="0.25">
      <c r="A4064" s="5">
        <v>45912</v>
      </c>
      <c r="B4064" s="6" t="s">
        <v>10342</v>
      </c>
      <c r="C4064" s="6" t="s">
        <v>10343</v>
      </c>
      <c r="D4064" s="6" t="s">
        <v>8</v>
      </c>
      <c r="E4064" s="6" t="s">
        <v>451</v>
      </c>
      <c r="F4064" s="6" t="s">
        <v>10344</v>
      </c>
      <c r="G4064" s="7" t="str">
        <f>HYPERLINK(F4064)</f>
        <v>https://jobseq.eqsuite.com/JobPost/View/68cc34c3075c9ff179550db3/night-floater-part-time?lic=2040&amp;uid=36986</v>
      </c>
    </row>
    <row r="4065" spans="1:7" ht="20.100000000000001" customHeight="1" x14ac:dyDescent="0.25">
      <c r="A4065" s="5">
        <v>45912</v>
      </c>
      <c r="B4065" s="6" t="s">
        <v>10345</v>
      </c>
      <c r="C4065" s="6" t="s">
        <v>6945</v>
      </c>
      <c r="D4065" s="6" t="s">
        <v>8</v>
      </c>
      <c r="E4065" s="6" t="s">
        <v>9</v>
      </c>
      <c r="F4065" s="6" t="s">
        <v>10346</v>
      </c>
      <c r="G4065" s="7" t="str">
        <f>HYPERLINK(F4065)</f>
        <v>https://jobseq.eqsuite.com/JobPost/View/68cf84357792540dbc886a35/director-wholesale-outdoor-specialty?lic=2040&amp;uid=36986</v>
      </c>
    </row>
    <row r="4066" spans="1:7" ht="20.100000000000001" customHeight="1" x14ac:dyDescent="0.25">
      <c r="A4066" s="5">
        <v>45912</v>
      </c>
      <c r="B4066" s="6" t="s">
        <v>10347</v>
      </c>
      <c r="C4066" s="6" t="s">
        <v>8686</v>
      </c>
      <c r="D4066" s="6" t="s">
        <v>10348</v>
      </c>
      <c r="E4066" s="6" t="s">
        <v>531</v>
      </c>
      <c r="F4066" s="6" t="s">
        <v>10349</v>
      </c>
      <c r="G4066" s="7" t="str">
        <f>HYPERLINK(F4066)</f>
        <v>https://jobseq.eqsuite.com/JobPost/View/68cc35a8075c9ff179564b21/collections-manager-hybrid?lic=2040&amp;uid=36986</v>
      </c>
    </row>
    <row r="4067" spans="1:7" ht="20.100000000000001" customHeight="1" x14ac:dyDescent="0.25">
      <c r="A4067" s="5">
        <v>45912</v>
      </c>
      <c r="B4067" s="6" t="s">
        <v>10350</v>
      </c>
      <c r="C4067" s="6" t="s">
        <v>9466</v>
      </c>
      <c r="D4067" s="6" t="s">
        <v>9467</v>
      </c>
      <c r="E4067" s="6" t="s">
        <v>315</v>
      </c>
      <c r="F4067" s="6" t="s">
        <v>10351</v>
      </c>
      <c r="G4067" s="7" t="str">
        <f>HYPERLINK(F4067)</f>
        <v>https://jobseq.eqsuite.com/JobPost/View/68cc3948075c9ff1795a89b4/catering-operations-admin-phoenix-convention-center?lic=2040&amp;uid=36986</v>
      </c>
    </row>
    <row r="4068" spans="1:7" ht="20.100000000000001" customHeight="1" x14ac:dyDescent="0.25">
      <c r="A4068" s="5">
        <v>45912</v>
      </c>
      <c r="B4068" s="6" t="s">
        <v>10352</v>
      </c>
      <c r="C4068" s="6" t="s">
        <v>10353</v>
      </c>
      <c r="D4068" s="6" t="s">
        <v>1041</v>
      </c>
      <c r="E4068" s="6" t="s">
        <v>38</v>
      </c>
      <c r="F4068" s="6" t="s">
        <v>10354</v>
      </c>
      <c r="G4068" s="7" t="str">
        <f>HYPERLINK(F4068)</f>
        <v>https://jobseq.eqsuite.com/JobPost/View/68cc3874075c9ff17959a102/maintenance-manager-phoenix-area?lic=2040&amp;uid=36986</v>
      </c>
    </row>
    <row r="4069" spans="1:7" ht="20.100000000000001" customHeight="1" x14ac:dyDescent="0.25">
      <c r="A4069" s="5">
        <v>45912</v>
      </c>
      <c r="B4069" s="6" t="s">
        <v>10355</v>
      </c>
      <c r="C4069" s="6" t="s">
        <v>10143</v>
      </c>
      <c r="D4069" s="6" t="s">
        <v>10356</v>
      </c>
      <c r="E4069" s="6" t="s">
        <v>57</v>
      </c>
      <c r="F4069" s="6" t="s">
        <v>10357</v>
      </c>
      <c r="G4069" s="7" t="str">
        <f>HYPERLINK(F4069)</f>
        <v>https://jobseq.eqsuite.com/JobPost/View/68cc3708075c9ff17957da32/maintenance-lead-1st-shift?lic=2040&amp;uid=36986</v>
      </c>
    </row>
    <row r="4070" spans="1:7" ht="20.100000000000001" customHeight="1" x14ac:dyDescent="0.25">
      <c r="A4070" s="5">
        <v>45912</v>
      </c>
      <c r="B4070" s="6" t="s">
        <v>10358</v>
      </c>
      <c r="C4070" s="6" t="s">
        <v>8060</v>
      </c>
      <c r="D4070" s="6" t="s">
        <v>8</v>
      </c>
      <c r="E4070" s="6" t="s">
        <v>10359</v>
      </c>
      <c r="F4070" s="6" t="s">
        <v>10360</v>
      </c>
      <c r="G4070" s="7" t="str">
        <f>HYPERLINK(F4070)</f>
        <v>https://jobseq.eqsuite.com/JobPost/View/68cc3619075c9ff17956b761/cutter-operator-printing-2nd-shift-polar-or-saber-experience-preferred?lic=2040&amp;uid=36986</v>
      </c>
    </row>
    <row r="4071" spans="1:7" ht="20.100000000000001" customHeight="1" x14ac:dyDescent="0.25">
      <c r="A4071" s="5">
        <v>45912</v>
      </c>
      <c r="B4071" s="6" t="s">
        <v>8588</v>
      </c>
      <c r="C4071" s="6" t="s">
        <v>8589</v>
      </c>
      <c r="D4071" s="6" t="s">
        <v>6532</v>
      </c>
      <c r="E4071" s="6" t="s">
        <v>444</v>
      </c>
      <c r="F4071" s="6" t="s">
        <v>10361</v>
      </c>
      <c r="G4071" s="7" t="str">
        <f>HYPERLINK(F4071)</f>
        <v>https://jobseq.eqsuite.com/JobPost/View/68cc34e4075c9ff179553981/delivery-specialist?lic=2040&amp;uid=36986</v>
      </c>
    </row>
    <row r="4072" spans="1:7" ht="20.100000000000001" customHeight="1" x14ac:dyDescent="0.25">
      <c r="A4072" s="5">
        <v>45912</v>
      </c>
      <c r="B4072" s="6" t="s">
        <v>10362</v>
      </c>
      <c r="C4072" s="6" t="s">
        <v>9047</v>
      </c>
      <c r="D4072" s="6" t="s">
        <v>8</v>
      </c>
      <c r="E4072" s="6" t="s">
        <v>2534</v>
      </c>
      <c r="F4072" s="6" t="s">
        <v>10363</v>
      </c>
      <c r="G4072" s="7" t="str">
        <f>HYPERLINK(F4072)</f>
        <v>https://jobseq.eqsuite.com/JobPost/View/68cc3ad5185cee000113ade8/preschool-substitute-teacher-west-valley?lic=2040&amp;uid=36986</v>
      </c>
    </row>
    <row r="4073" spans="1:7" ht="20.100000000000001" customHeight="1" x14ac:dyDescent="0.25">
      <c r="A4073" s="5">
        <v>45912</v>
      </c>
      <c r="B4073" s="6" t="s">
        <v>10364</v>
      </c>
      <c r="C4073" s="6" t="s">
        <v>6416</v>
      </c>
      <c r="D4073" s="6" t="s">
        <v>276</v>
      </c>
      <c r="E4073" s="6" t="s">
        <v>509</v>
      </c>
      <c r="F4073" s="6" t="s">
        <v>10365</v>
      </c>
      <c r="G4073" s="7" t="str">
        <f>HYPERLINK(F4073)</f>
        <v>https://jobseq.eqsuite.com/JobPost/View/68c372a17792540dbc83d265/project-manager-land-development?lic=2040&amp;uid=36986</v>
      </c>
    </row>
    <row r="4074" spans="1:7" ht="20.100000000000001" customHeight="1" x14ac:dyDescent="0.25">
      <c r="A4074" s="5">
        <v>45912</v>
      </c>
      <c r="B4074" s="6" t="s">
        <v>8909</v>
      </c>
      <c r="C4074" s="6" t="s">
        <v>8910</v>
      </c>
      <c r="D4074" s="6" t="s">
        <v>8</v>
      </c>
      <c r="E4074" s="6" t="s">
        <v>2791</v>
      </c>
      <c r="F4074" s="6" t="s">
        <v>10366</v>
      </c>
      <c r="G4074" s="7" t="str">
        <f>HYPERLINK(F4074)</f>
        <v>https://jobseq.eqsuite.com/JobPost/View/68c5e03f9b7d51040cbc6ee7/student-brand-manager?lic=2040&amp;uid=36986</v>
      </c>
    </row>
    <row r="4075" spans="1:7" ht="20.100000000000001" customHeight="1" x14ac:dyDescent="0.25">
      <c r="A4075" s="5">
        <v>45912</v>
      </c>
      <c r="B4075" s="6" t="s">
        <v>10367</v>
      </c>
      <c r="C4075" s="6" t="s">
        <v>1773</v>
      </c>
      <c r="D4075" s="6" t="s">
        <v>8</v>
      </c>
      <c r="E4075" s="6" t="s">
        <v>704</v>
      </c>
      <c r="F4075" s="6" t="s">
        <v>10368</v>
      </c>
      <c r="G4075" s="7" t="str">
        <f>HYPERLINK(F4075)</f>
        <v>https://jobseq.eqsuite.com/JobPost/View/68c84e0345ce930001fbad6f/pbm-senior-reporting-analyst?lic=2040&amp;uid=36986</v>
      </c>
    </row>
    <row r="4076" spans="1:7" ht="20.100000000000001" customHeight="1" x14ac:dyDescent="0.25">
      <c r="A4076" s="5">
        <v>45912</v>
      </c>
      <c r="B4076" s="6" t="s">
        <v>10369</v>
      </c>
      <c r="C4076" s="6" t="s">
        <v>414</v>
      </c>
      <c r="D4076" s="6" t="s">
        <v>8</v>
      </c>
      <c r="E4076" s="6" t="s">
        <v>2552</v>
      </c>
      <c r="F4076" s="6" t="s">
        <v>10370</v>
      </c>
      <c r="G4076" s="7" t="str">
        <f>HYPERLINK(F4076)</f>
        <v>https://jobseq.eqsuite.com/JobPost/View/68c84b4145ce930001fb609e/ecd-full-authority-training-officer?lic=2040&amp;uid=36986</v>
      </c>
    </row>
    <row r="4077" spans="1:7" ht="20.100000000000001" customHeight="1" x14ac:dyDescent="0.25">
      <c r="A4077" s="5">
        <v>45912</v>
      </c>
      <c r="B4077" s="6" t="s">
        <v>10371</v>
      </c>
      <c r="C4077" s="6" t="s">
        <v>10372</v>
      </c>
      <c r="D4077" s="6" t="s">
        <v>8</v>
      </c>
      <c r="E4077" s="6" t="s">
        <v>251</v>
      </c>
      <c r="F4077" s="6" t="s">
        <v>10373</v>
      </c>
      <c r="G4077" s="7" t="str">
        <f>HYPERLINK(F4077)</f>
        <v>https://jobseq.eqsuite.com/JobPost/View/68c997dd16250d00018455c3/direct-response-copywriter-part-time?lic=2040&amp;uid=36986</v>
      </c>
    </row>
    <row r="4078" spans="1:7" ht="20.100000000000001" customHeight="1" x14ac:dyDescent="0.25">
      <c r="A4078" s="5">
        <v>45912</v>
      </c>
      <c r="B4078" s="6" t="s">
        <v>10374</v>
      </c>
      <c r="C4078" s="6" t="s">
        <v>7784</v>
      </c>
      <c r="D4078" s="6" t="s">
        <v>8</v>
      </c>
      <c r="E4078" s="6" t="s">
        <v>6097</v>
      </c>
      <c r="F4078" s="6" t="s">
        <v>10375</v>
      </c>
      <c r="G4078" s="7" t="str">
        <f>HYPERLINK(F4078)</f>
        <v>https://jobseq.eqsuite.com/JobPost/View/68c425f87318e923608c639b/prospect-cabin-agent-prospect-dl-ft?lic=2040&amp;uid=36986</v>
      </c>
    </row>
    <row r="4079" spans="1:7" ht="20.100000000000001" customHeight="1" x14ac:dyDescent="0.25">
      <c r="A4079" s="5">
        <v>45912</v>
      </c>
      <c r="B4079" s="6" t="s">
        <v>10376</v>
      </c>
      <c r="C4079" s="6" t="s">
        <v>7784</v>
      </c>
      <c r="D4079" s="6" t="s">
        <v>8</v>
      </c>
      <c r="E4079" s="6" t="s">
        <v>6097</v>
      </c>
      <c r="F4079" s="6" t="s">
        <v>10377</v>
      </c>
      <c r="G4079" s="7" t="str">
        <f>HYPERLINK(F4079)</f>
        <v>https://jobseq.eqsuite.com/JobPost/View/68c425f89b7d51040cbb9a34/prospect-cabin-agent-prospect-dl-pt?lic=2040&amp;uid=36986</v>
      </c>
    </row>
    <row r="4080" spans="1:7" ht="20.100000000000001" customHeight="1" x14ac:dyDescent="0.25">
      <c r="A4080" s="5">
        <v>45911</v>
      </c>
      <c r="B4080" s="6" t="s">
        <v>10378</v>
      </c>
      <c r="C4080" s="6" t="s">
        <v>2178</v>
      </c>
      <c r="D4080" s="6" t="s">
        <v>8</v>
      </c>
      <c r="E4080" s="6" t="s">
        <v>237</v>
      </c>
      <c r="F4080" s="6" t="s">
        <v>10379</v>
      </c>
      <c r="G4080" s="7" t="str">
        <f>HYPERLINK(F4080)</f>
        <v>https://jobseq.eqsuite.com/JobPost/View/68d1848662ff6c00019fee31/lead-integrated-automation-designer?lic=2040&amp;uid=36986</v>
      </c>
    </row>
    <row r="4081" spans="1:7" ht="20.100000000000001" customHeight="1" x14ac:dyDescent="0.25">
      <c r="A4081" s="5">
        <v>45911</v>
      </c>
      <c r="B4081" s="6" t="s">
        <v>1299</v>
      </c>
      <c r="C4081" s="6" t="s">
        <v>10380</v>
      </c>
      <c r="D4081" s="6" t="s">
        <v>8</v>
      </c>
      <c r="E4081" s="6" t="s">
        <v>1170</v>
      </c>
      <c r="F4081" s="6" t="s">
        <v>10381</v>
      </c>
      <c r="G4081" s="7" t="str">
        <f>HYPERLINK(F4081)</f>
        <v>https://jobseq.eqsuite.com/JobPost/View/68c5a34de6a2540001fa7ad5/dispatcher?lic=2040&amp;uid=36986</v>
      </c>
    </row>
    <row r="4082" spans="1:7" ht="20.100000000000001" customHeight="1" x14ac:dyDescent="0.25">
      <c r="A4082" s="5">
        <v>45911</v>
      </c>
      <c r="B4082" s="6" t="s">
        <v>10382</v>
      </c>
      <c r="C4082" s="6" t="s">
        <v>30</v>
      </c>
      <c r="D4082" s="6" t="s">
        <v>8</v>
      </c>
      <c r="E4082" s="6" t="s">
        <v>237</v>
      </c>
      <c r="F4082" s="6" t="s">
        <v>10383</v>
      </c>
      <c r="G4082" s="7" t="str">
        <f>HYPERLINK(F4082)</f>
        <v>https://jobseq.eqsuite.com/JobPost/View/68c460c67318e923608c75f2/program-manager-with-data-science?lic=2040&amp;uid=36986</v>
      </c>
    </row>
    <row r="4083" spans="1:7" ht="20.100000000000001" customHeight="1" x14ac:dyDescent="0.25">
      <c r="A4083" s="5">
        <v>45911</v>
      </c>
      <c r="B4083" s="6" t="s">
        <v>10384</v>
      </c>
      <c r="C4083" s="6" t="s">
        <v>952</v>
      </c>
      <c r="D4083" s="6" t="s">
        <v>314</v>
      </c>
      <c r="E4083" s="6" t="s">
        <v>2251</v>
      </c>
      <c r="F4083" s="6" t="s">
        <v>10385</v>
      </c>
      <c r="G4083" s="7" t="str">
        <f>HYPERLINK(F4083)</f>
        <v>https://jobseq.eqsuite.com/JobPost/View/68cc3a23075c9ff1795bb029/advertising-compliance-specialist-hybrid?lic=2040&amp;uid=36986</v>
      </c>
    </row>
    <row r="4084" spans="1:7" ht="20.100000000000001" customHeight="1" x14ac:dyDescent="0.25">
      <c r="A4084" s="5">
        <v>45911</v>
      </c>
      <c r="B4084" s="6" t="s">
        <v>10386</v>
      </c>
      <c r="C4084" s="6" t="s">
        <v>70</v>
      </c>
      <c r="D4084" s="6" t="s">
        <v>8</v>
      </c>
      <c r="E4084" s="6" t="s">
        <v>742</v>
      </c>
      <c r="F4084" s="6" t="s">
        <v>10387</v>
      </c>
      <c r="G4084" s="7" t="str">
        <f>HYPERLINK(F4084)</f>
        <v>https://jobseq.eqsuite.com/JobPost/View/68c260c17792540dbc833b25/onsite-recruiter?lic=2040&amp;uid=36986</v>
      </c>
    </row>
    <row r="4085" spans="1:7" ht="20.100000000000001" customHeight="1" x14ac:dyDescent="0.25">
      <c r="A4085" s="5">
        <v>45911</v>
      </c>
      <c r="B4085" s="6" t="s">
        <v>10388</v>
      </c>
      <c r="C4085" s="6" t="s">
        <v>10389</v>
      </c>
      <c r="D4085" s="6" t="s">
        <v>10390</v>
      </c>
      <c r="E4085" s="6" t="s">
        <v>1499</v>
      </c>
      <c r="F4085" s="6" t="s">
        <v>10391</v>
      </c>
      <c r="G4085" s="7" t="str">
        <f>HYPERLINK(F4085)</f>
        <v>https://jobseq.eqsuite.com/JobPost/View/68cc357d075c9ff179560971/2026-summer-internship-accounting?lic=2040&amp;uid=36986</v>
      </c>
    </row>
    <row r="4086" spans="1:7" ht="20.100000000000001" customHeight="1" x14ac:dyDescent="0.25">
      <c r="A4086" s="5">
        <v>45911</v>
      </c>
      <c r="B4086" s="6" t="s">
        <v>10392</v>
      </c>
      <c r="C4086" s="6" t="s">
        <v>10393</v>
      </c>
      <c r="D4086" s="6" t="s">
        <v>8211</v>
      </c>
      <c r="E4086" s="6" t="s">
        <v>6097</v>
      </c>
      <c r="F4086" s="6" t="s">
        <v>10394</v>
      </c>
      <c r="G4086" s="7" t="str">
        <f>HYPERLINK(F4086)</f>
        <v>https://jobseq.eqsuite.com/JobPost/View/68cc37f9075c9ff17959172b/bilingual-passenger-service-agent-spanish-speaking?lic=2040&amp;uid=36986</v>
      </c>
    </row>
    <row r="4087" spans="1:7" ht="20.100000000000001" customHeight="1" x14ac:dyDescent="0.25">
      <c r="A4087" s="5">
        <v>45911</v>
      </c>
      <c r="B4087" s="6" t="s">
        <v>10395</v>
      </c>
      <c r="C4087" s="6" t="s">
        <v>10396</v>
      </c>
      <c r="D4087" s="6" t="s">
        <v>350</v>
      </c>
      <c r="E4087" s="6" t="s">
        <v>1170</v>
      </c>
      <c r="F4087" s="6" t="s">
        <v>10397</v>
      </c>
      <c r="G4087" s="7" t="str">
        <f>HYPERLINK(F4087)</f>
        <v>https://jobseq.eqsuite.com/JobPost/View/68cc356d075c9ff17955fd81/dispatch-lead-supervisor?lic=2040&amp;uid=36986</v>
      </c>
    </row>
    <row r="4088" spans="1:7" ht="20.100000000000001" customHeight="1" x14ac:dyDescent="0.25">
      <c r="A4088" s="5">
        <v>45911</v>
      </c>
      <c r="B4088" s="6" t="s">
        <v>10398</v>
      </c>
      <c r="C4088" s="6" t="s">
        <v>10399</v>
      </c>
      <c r="D4088" s="6" t="s">
        <v>1041</v>
      </c>
      <c r="E4088" s="6" t="s">
        <v>2538</v>
      </c>
      <c r="F4088" s="6" t="s">
        <v>10400</v>
      </c>
      <c r="G4088" s="7" t="str">
        <f>HYPERLINK(F4088)</f>
        <v>https://jobseq.eqsuite.com/JobPost/View/68cc3699075c9ff17957488e/lead-technician-mechanic-construction-utility-services?lic=2040&amp;uid=36986</v>
      </c>
    </row>
    <row r="4089" spans="1:7" ht="20.100000000000001" customHeight="1" x14ac:dyDescent="0.25">
      <c r="A4089" s="5">
        <v>45911</v>
      </c>
      <c r="B4089" s="6" t="s">
        <v>10401</v>
      </c>
      <c r="C4089" s="6" t="s">
        <v>10402</v>
      </c>
      <c r="D4089" s="6" t="s">
        <v>10403</v>
      </c>
      <c r="E4089" s="6" t="s">
        <v>139</v>
      </c>
      <c r="F4089" s="6" t="s">
        <v>10404</v>
      </c>
      <c r="G4089" s="7" t="str">
        <f>HYPERLINK(F4089)</f>
        <v>https://jobseq.eqsuite.com/JobPost/View/68cc3683075c9ff179572903/seasonal-machine-operators-and-material-handlers?lic=2040&amp;uid=36986</v>
      </c>
    </row>
    <row r="4090" spans="1:7" ht="20.100000000000001" customHeight="1" x14ac:dyDescent="0.25">
      <c r="A4090" s="5">
        <v>45911</v>
      </c>
      <c r="B4090" s="6" t="s">
        <v>10405</v>
      </c>
      <c r="C4090" s="6" t="s">
        <v>10406</v>
      </c>
      <c r="D4090" s="6" t="s">
        <v>8</v>
      </c>
      <c r="E4090" s="6" t="s">
        <v>1389</v>
      </c>
      <c r="F4090" s="6" t="s">
        <v>10407</v>
      </c>
      <c r="G4090" s="7" t="str">
        <f>HYPERLINK(F4090)</f>
        <v>https://jobseq.eqsuite.com/JobPost/View/68c5a385e6a2540001fb3c60/sales-and-marketing-coordinator?lic=2040&amp;uid=36986</v>
      </c>
    </row>
    <row r="4091" spans="1:7" ht="20.100000000000001" customHeight="1" x14ac:dyDescent="0.25">
      <c r="A4091" s="5">
        <v>45911</v>
      </c>
      <c r="B4091" s="6" t="s">
        <v>10408</v>
      </c>
      <c r="C4091" s="6" t="s">
        <v>1537</v>
      </c>
      <c r="D4091" s="6" t="s">
        <v>8</v>
      </c>
      <c r="E4091" s="6" t="s">
        <v>126</v>
      </c>
      <c r="F4091" s="6" t="s">
        <v>10409</v>
      </c>
      <c r="G4091" s="7" t="str">
        <f>HYPERLINK(F4091)</f>
        <v>https://jobseq.eqsuite.com/JobPost/View/68c5a433e6a2540001fd9305/us-finance-transformation-power-and-utilities-sector-manager?lic=2040&amp;uid=36986</v>
      </c>
    </row>
    <row r="4092" spans="1:7" ht="20.100000000000001" customHeight="1" x14ac:dyDescent="0.25">
      <c r="A4092" s="5">
        <v>45911</v>
      </c>
      <c r="B4092" s="6" t="s">
        <v>10410</v>
      </c>
      <c r="C4092" s="6" t="s">
        <v>1603</v>
      </c>
      <c r="D4092" s="6" t="s">
        <v>8</v>
      </c>
      <c r="E4092" s="6" t="s">
        <v>704</v>
      </c>
      <c r="F4092" s="6" t="s">
        <v>10411</v>
      </c>
      <c r="G4092" s="7" t="str">
        <f>HYPERLINK(F4092)</f>
        <v>https://jobseq.eqsuite.com/JobPost/View/68c26a989b7d50077c7ccd42/performance-analyst?lic=2040&amp;uid=36986</v>
      </c>
    </row>
    <row r="4093" spans="1:7" ht="20.100000000000001" customHeight="1" x14ac:dyDescent="0.25">
      <c r="A4093" s="5">
        <v>45911</v>
      </c>
      <c r="B4093" s="6" t="s">
        <v>10412</v>
      </c>
      <c r="C4093" s="6" t="s">
        <v>10413</v>
      </c>
      <c r="D4093" s="6" t="s">
        <v>8</v>
      </c>
      <c r="E4093" s="6" t="s">
        <v>259</v>
      </c>
      <c r="F4093" s="6" t="s">
        <v>10414</v>
      </c>
      <c r="G4093" s="7" t="str">
        <f>HYPERLINK(F4093)</f>
        <v>https://jobseq.eqsuite.com/JobPost/View/68c300599d84220001b41622/project-coordinator-traveling?lic=2040&amp;uid=36986</v>
      </c>
    </row>
    <row r="4094" spans="1:7" ht="20.100000000000001" customHeight="1" x14ac:dyDescent="0.25">
      <c r="A4094" s="5">
        <v>45911</v>
      </c>
      <c r="B4094" s="6" t="s">
        <v>10415</v>
      </c>
      <c r="C4094" s="6" t="s">
        <v>467</v>
      </c>
      <c r="D4094" s="6" t="s">
        <v>8</v>
      </c>
      <c r="E4094" s="6" t="s">
        <v>10416</v>
      </c>
      <c r="F4094" s="6" t="s">
        <v>10417</v>
      </c>
      <c r="G4094" s="7" t="str">
        <f>HYPERLINK(F4094)</f>
        <v>https://jobseq.eqsuite.com/JobPost/View/68c45271e48ec600018f479a/2026-summer-internship-geology-site-locations?lic=2040&amp;uid=36986</v>
      </c>
    </row>
    <row r="4095" spans="1:7" ht="20.100000000000001" customHeight="1" x14ac:dyDescent="0.25">
      <c r="A4095" s="5">
        <v>45911</v>
      </c>
      <c r="B4095" s="6" t="s">
        <v>10418</v>
      </c>
      <c r="C4095" s="6" t="s">
        <v>3816</v>
      </c>
      <c r="D4095" s="6" t="s">
        <v>10419</v>
      </c>
      <c r="E4095" s="6" t="s">
        <v>744</v>
      </c>
      <c r="F4095" s="6" t="s">
        <v>10420</v>
      </c>
      <c r="G4095" s="7" t="str">
        <f>HYPERLINK(F4095)</f>
        <v>https://jobseq.eqsuite.com/JobPost/View/68c3c45f9b7d51040cbb7329/restaurant-team-member-evening-shift-unit-1436?lic=2040&amp;uid=36986</v>
      </c>
    </row>
    <row r="4096" spans="1:7" ht="20.100000000000001" customHeight="1" x14ac:dyDescent="0.25">
      <c r="A4096" s="5">
        <v>45911</v>
      </c>
      <c r="B4096" s="6" t="s">
        <v>10421</v>
      </c>
      <c r="C4096" s="6" t="s">
        <v>10422</v>
      </c>
      <c r="D4096" s="6" t="s">
        <v>10423</v>
      </c>
      <c r="E4096" s="6" t="s">
        <v>315</v>
      </c>
      <c r="F4096" s="6" t="s">
        <v>10424</v>
      </c>
      <c r="G4096" s="7" t="str">
        <f>HYPERLINK(F4096)</f>
        <v>https://jobseq.eqsuite.com/JobPost/View/68c3c0c47792540dbc83dea1/receptionist-administrative-assistant?lic=2040&amp;uid=36986</v>
      </c>
    </row>
    <row r="4097" spans="1:7" ht="20.100000000000001" customHeight="1" x14ac:dyDescent="0.25">
      <c r="A4097" s="5">
        <v>45911</v>
      </c>
      <c r="B4097" s="6" t="s">
        <v>10427</v>
      </c>
      <c r="C4097" s="6" t="s">
        <v>10389</v>
      </c>
      <c r="D4097" s="6" t="s">
        <v>10390</v>
      </c>
      <c r="E4097" s="6" t="s">
        <v>237</v>
      </c>
      <c r="F4097" s="6" t="s">
        <v>10428</v>
      </c>
      <c r="G4097" s="7" t="str">
        <f>HYPERLINK(F4097)</f>
        <v>https://jobseq.eqsuite.com/JobPost/View/68cc3a37075c9ff1795bcf34/2026-summer-internship-information-technology?lic=2040&amp;uid=36986</v>
      </c>
    </row>
    <row r="4098" spans="1:7" ht="20.100000000000001" customHeight="1" x14ac:dyDescent="0.25">
      <c r="A4098" s="5">
        <v>45911</v>
      </c>
      <c r="B4098" s="6" t="s">
        <v>10429</v>
      </c>
      <c r="C4098" s="6" t="s">
        <v>10430</v>
      </c>
      <c r="D4098" s="6" t="s">
        <v>8</v>
      </c>
      <c r="E4098" s="6" t="s">
        <v>1101</v>
      </c>
      <c r="F4098" s="6" t="s">
        <v>10431</v>
      </c>
      <c r="G4098" s="7" t="str">
        <f>HYPERLINK(F4098)</f>
        <v>https://jobseq.eqsuite.com/JobPost/View/68cc3a0f075c9ff1795b93e6/testing-psychologist-contract-arizona?lic=2040&amp;uid=36986</v>
      </c>
    </row>
    <row r="4099" spans="1:7" ht="20.100000000000001" customHeight="1" x14ac:dyDescent="0.25">
      <c r="A4099" s="5">
        <v>45911</v>
      </c>
      <c r="B4099" s="6" t="s">
        <v>10432</v>
      </c>
      <c r="C4099" s="6" t="s">
        <v>10433</v>
      </c>
      <c r="D4099" s="6" t="s">
        <v>4707</v>
      </c>
      <c r="E4099" s="6" t="s">
        <v>391</v>
      </c>
      <c r="F4099" s="6" t="s">
        <v>10434</v>
      </c>
      <c r="G4099" s="7" t="str">
        <f>HYPERLINK(F4099)</f>
        <v>https://jobseq.eqsuite.com/JobPost/View/68cc3557075c9ff17955d8e7/real-estate-leasing-and-corporate-paralegal?lic=2040&amp;uid=36986</v>
      </c>
    </row>
    <row r="4100" spans="1:7" ht="20.100000000000001" customHeight="1" x14ac:dyDescent="0.25">
      <c r="A4100" s="5">
        <v>45911</v>
      </c>
      <c r="B4100" s="6" t="s">
        <v>10435</v>
      </c>
      <c r="C4100" s="6" t="s">
        <v>10436</v>
      </c>
      <c r="D4100" s="6" t="s">
        <v>8</v>
      </c>
      <c r="E4100" s="6" t="s">
        <v>9550</v>
      </c>
      <c r="F4100" s="6" t="s">
        <v>10437</v>
      </c>
      <c r="G4100" s="7" t="str">
        <f>HYPERLINK(F4100)</f>
        <v>https://jobseq.eqsuite.com/JobPost/View/68cc366c075c9ff17956fe21/art-instructor?lic=2040&amp;uid=36986</v>
      </c>
    </row>
    <row r="4101" spans="1:7" ht="20.100000000000001" customHeight="1" x14ac:dyDescent="0.25">
      <c r="A4101" s="5">
        <v>45911</v>
      </c>
      <c r="B4101" s="6" t="s">
        <v>10438</v>
      </c>
      <c r="C4101" s="6" t="s">
        <v>10439</v>
      </c>
      <c r="D4101" s="6" t="s">
        <v>10440</v>
      </c>
      <c r="E4101" s="6" t="s">
        <v>6339</v>
      </c>
      <c r="F4101" s="6" t="s">
        <v>10441</v>
      </c>
      <c r="G4101" s="7" t="str">
        <f>HYPERLINK(F4101)</f>
        <v>https://jobseq.eqsuite.com/JobPost/View/68cc38f1075c9ff1795a14fc/photographer-sales-associate-seasonal-position-with-performance-bonuses?lic=2040&amp;uid=36986</v>
      </c>
    </row>
    <row r="4102" spans="1:7" ht="20.100000000000001" customHeight="1" x14ac:dyDescent="0.25">
      <c r="A4102" s="5">
        <v>45911</v>
      </c>
      <c r="B4102" s="6" t="s">
        <v>10442</v>
      </c>
      <c r="C4102" s="6" t="s">
        <v>10443</v>
      </c>
      <c r="D4102" s="6" t="s">
        <v>10444</v>
      </c>
      <c r="E4102" s="6" t="s">
        <v>3447</v>
      </c>
      <c r="F4102" s="6" t="s">
        <v>10445</v>
      </c>
      <c r="G4102" s="7" t="str">
        <f>HYPERLINK(F4102)</f>
        <v>https://jobseq.eqsuite.com/JobPost/View/68cc34d8075c9ff179552612/certified-caregiver-assisted-living-community-phoenix?lic=2040&amp;uid=36986</v>
      </c>
    </row>
    <row r="4103" spans="1:7" ht="20.100000000000001" customHeight="1" x14ac:dyDescent="0.25">
      <c r="A4103" s="5">
        <v>45911</v>
      </c>
      <c r="B4103" s="6" t="s">
        <v>4480</v>
      </c>
      <c r="C4103" s="6" t="s">
        <v>10446</v>
      </c>
      <c r="D4103" s="6" t="s">
        <v>4886</v>
      </c>
      <c r="E4103" s="6" t="s">
        <v>2616</v>
      </c>
      <c r="F4103" s="6" t="s">
        <v>10447</v>
      </c>
      <c r="G4103" s="7" t="str">
        <f>HYPERLINK(F4103)</f>
        <v>https://jobseq.eqsuite.com/JobPost/View/68cc354b075c9ff17955c73e/barista?lic=2040&amp;uid=36986</v>
      </c>
    </row>
    <row r="4104" spans="1:7" ht="20.100000000000001" customHeight="1" x14ac:dyDescent="0.25">
      <c r="A4104" s="5">
        <v>45911</v>
      </c>
      <c r="B4104" s="6" t="s">
        <v>5493</v>
      </c>
      <c r="C4104" s="6" t="s">
        <v>10448</v>
      </c>
      <c r="D4104" s="6" t="s">
        <v>4886</v>
      </c>
      <c r="E4104" s="6" t="s">
        <v>9</v>
      </c>
      <c r="F4104" s="6" t="s">
        <v>10449</v>
      </c>
      <c r="G4104" s="7" t="str">
        <f>HYPERLINK(F4104)</f>
        <v>https://jobseq.eqsuite.com/JobPost/View/68cc3679075c9ff17957187b/treasury-management-sales-analyst?lic=2040&amp;uid=36986</v>
      </c>
    </row>
    <row r="4105" spans="1:7" ht="20.100000000000001" customHeight="1" x14ac:dyDescent="0.25">
      <c r="A4105" s="5">
        <v>45911</v>
      </c>
      <c r="B4105" s="6" t="s">
        <v>5577</v>
      </c>
      <c r="C4105" s="6" t="s">
        <v>10450</v>
      </c>
      <c r="D4105" s="6" t="s">
        <v>2319</v>
      </c>
      <c r="E4105" s="6" t="s">
        <v>9</v>
      </c>
      <c r="F4105" s="6" t="s">
        <v>10451</v>
      </c>
      <c r="G4105" s="7" t="str">
        <f>HYPERLINK(F4105)</f>
        <v>https://jobseq.eqsuite.com/JobPost/View/68cc376e075c9ff1795859bb/client-experience-specialist?lic=2040&amp;uid=36986</v>
      </c>
    </row>
    <row r="4106" spans="1:7" ht="20.100000000000001" customHeight="1" x14ac:dyDescent="0.25">
      <c r="A4106" s="5">
        <v>45911</v>
      </c>
      <c r="B4106" s="6" t="s">
        <v>10452</v>
      </c>
      <c r="C4106" s="6" t="s">
        <v>10453</v>
      </c>
      <c r="D4106" s="6" t="s">
        <v>3860</v>
      </c>
      <c r="E4106" s="6" t="s">
        <v>857</v>
      </c>
      <c r="F4106" s="6" t="s">
        <v>10454</v>
      </c>
      <c r="G4106" s="7" t="str">
        <f>HYPERLINK(F4106)</f>
        <v>https://jobseq.eqsuite.com/JobPost/View/68cc366c075c9ff17956fde2/procedure-surgery-scheduling-supervisor?lic=2040&amp;uid=36986</v>
      </c>
    </row>
    <row r="4107" spans="1:7" ht="20.100000000000001" customHeight="1" x14ac:dyDescent="0.25">
      <c r="A4107" s="5">
        <v>45911</v>
      </c>
      <c r="B4107" s="6" t="s">
        <v>10455</v>
      </c>
      <c r="C4107" s="6" t="s">
        <v>10456</v>
      </c>
      <c r="D4107" s="6" t="s">
        <v>10457</v>
      </c>
      <c r="E4107" s="6" t="s">
        <v>147</v>
      </c>
      <c r="F4107" s="6" t="s">
        <v>10458</v>
      </c>
      <c r="G4107" s="7" t="str">
        <f>HYPERLINK(F4107)</f>
        <v>https://jobseq.eqsuite.com/JobPost/View/68cc3914075c9ff1795a4b4a/polar-or-saber-cutting-operator-2nd-shift?lic=2040&amp;uid=36986</v>
      </c>
    </row>
    <row r="4108" spans="1:7" ht="20.100000000000001" customHeight="1" x14ac:dyDescent="0.25">
      <c r="A4108" s="5">
        <v>45911</v>
      </c>
      <c r="B4108" s="6" t="s">
        <v>10459</v>
      </c>
      <c r="C4108" s="6" t="s">
        <v>10460</v>
      </c>
      <c r="D4108" s="6" t="s">
        <v>8</v>
      </c>
      <c r="E4108" s="6" t="s">
        <v>351</v>
      </c>
      <c r="F4108" s="6" t="s">
        <v>10461</v>
      </c>
      <c r="G4108" s="7" t="str">
        <f>HYPERLINK(F4108)</f>
        <v>https://jobseq.eqsuite.com/JobPost/View/68cc35de075c9ff179567939/regional-home-weekly-cdl-a-driver?lic=2040&amp;uid=36986</v>
      </c>
    </row>
    <row r="4109" spans="1:7" ht="20.100000000000001" customHeight="1" x14ac:dyDescent="0.25">
      <c r="A4109" s="5">
        <v>45911</v>
      </c>
      <c r="B4109" s="6" t="s">
        <v>10462</v>
      </c>
      <c r="C4109" s="6" t="s">
        <v>10463</v>
      </c>
      <c r="D4109" s="6" t="s">
        <v>8</v>
      </c>
      <c r="E4109" s="6" t="s">
        <v>1416</v>
      </c>
      <c r="F4109" s="6" t="s">
        <v>10464</v>
      </c>
      <c r="G4109" s="7" t="str">
        <f>HYPERLINK(F4109)</f>
        <v>https://jobseq.eqsuite.com/JobPost/View/68c2d0187318e923608c1945/systems-administrator-senior-it?lic=2040&amp;uid=36986</v>
      </c>
    </row>
    <row r="4110" spans="1:7" ht="20.100000000000001" customHeight="1" x14ac:dyDescent="0.25">
      <c r="A4110" s="5">
        <v>45911</v>
      </c>
      <c r="B4110" s="6" t="s">
        <v>10465</v>
      </c>
      <c r="C4110" s="6" t="s">
        <v>1612</v>
      </c>
      <c r="D4110" s="6" t="s">
        <v>8</v>
      </c>
      <c r="E4110" s="6" t="s">
        <v>75</v>
      </c>
      <c r="F4110" s="6" t="s">
        <v>10466</v>
      </c>
      <c r="G4110" s="7" t="str">
        <f>HYPERLINK(F4110)</f>
        <v>https://jobseq.eqsuite.com/JobPost/View/68c84d0f45ce930001fb93dd/registered-nurse-interventional-radiology?lic=2040&amp;uid=36986</v>
      </c>
    </row>
    <row r="4111" spans="1:7" ht="20.100000000000001" customHeight="1" x14ac:dyDescent="0.25">
      <c r="A4111" s="5">
        <v>45911</v>
      </c>
      <c r="B4111" s="6" t="s">
        <v>10467</v>
      </c>
      <c r="C4111" s="6" t="s">
        <v>1364</v>
      </c>
      <c r="D4111" s="6" t="s">
        <v>1365</v>
      </c>
      <c r="E4111" s="6" t="s">
        <v>807</v>
      </c>
      <c r="F4111" s="6" t="s">
        <v>10468</v>
      </c>
      <c r="G4111" s="7" t="str">
        <f>HYPERLINK(F4111)</f>
        <v>https://jobseq.eqsuite.com/JobPost/View/68c3e7dc9b7d51040cbb824d/tire-and-battery-service-advisor?lic=2040&amp;uid=36986</v>
      </c>
    </row>
    <row r="4112" spans="1:7" ht="20.100000000000001" customHeight="1" x14ac:dyDescent="0.25">
      <c r="A4112" s="5">
        <v>45911</v>
      </c>
      <c r="B4112" s="6" t="s">
        <v>9581</v>
      </c>
      <c r="C4112" s="6" t="s">
        <v>4490</v>
      </c>
      <c r="D4112" s="6" t="s">
        <v>8</v>
      </c>
      <c r="E4112" s="6" t="s">
        <v>9</v>
      </c>
      <c r="F4112" s="6" t="s">
        <v>10469</v>
      </c>
      <c r="G4112" s="7" t="str">
        <f>HYPERLINK(F4112)</f>
        <v>https://jobseq.eqsuite.com/JobPost/View/68c3ba4c7792540dbc83dbd4/patient-financial-services-manager?lic=2040&amp;uid=36986</v>
      </c>
    </row>
    <row r="4113" spans="1:7" ht="20.100000000000001" customHeight="1" x14ac:dyDescent="0.25">
      <c r="A4113" s="5">
        <v>45911</v>
      </c>
      <c r="B4113" s="6" t="s">
        <v>10470</v>
      </c>
      <c r="C4113" s="6" t="s">
        <v>10471</v>
      </c>
      <c r="D4113" s="6" t="s">
        <v>8</v>
      </c>
      <c r="E4113" s="6" t="s">
        <v>362</v>
      </c>
      <c r="F4113" s="6" t="s">
        <v>10472</v>
      </c>
      <c r="G4113" s="7" t="str">
        <f>HYPERLINK(F4113)</f>
        <v>https://jobseq.eqsuite.com/JobPost/View/68c452ade48ec60001902622/real-estate-agent-100-commission-free-transaction-coordinator-real-support-at?lic=2040&amp;uid=36986</v>
      </c>
    </row>
    <row r="4114" spans="1:7" ht="20.100000000000001" customHeight="1" x14ac:dyDescent="0.25">
      <c r="A4114" s="5">
        <v>45911</v>
      </c>
      <c r="B4114" s="6" t="s">
        <v>10473</v>
      </c>
      <c r="C4114" s="6" t="s">
        <v>495</v>
      </c>
      <c r="D4114" s="6" t="s">
        <v>8</v>
      </c>
      <c r="E4114" s="6" t="s">
        <v>891</v>
      </c>
      <c r="F4114" s="6" t="s">
        <v>10474</v>
      </c>
      <c r="G4114" s="7" t="str">
        <f>HYPERLINK(F4114)</f>
        <v>https://jobseq.eqsuite.com/JobPost/View/68c3ff8b9b7d50077c7d8816/special-education-teacher?lic=2040&amp;uid=36986</v>
      </c>
    </row>
    <row r="4115" spans="1:7" ht="20.100000000000001" customHeight="1" x14ac:dyDescent="0.25">
      <c r="A4115" s="5">
        <v>45911</v>
      </c>
      <c r="B4115" s="6" t="s">
        <v>1939</v>
      </c>
      <c r="C4115" s="6" t="s">
        <v>10481</v>
      </c>
      <c r="D4115" s="6" t="s">
        <v>8719</v>
      </c>
      <c r="E4115" s="6" t="s">
        <v>784</v>
      </c>
      <c r="F4115" s="6" t="s">
        <v>10482</v>
      </c>
      <c r="G4115" s="7" t="str">
        <f>HYPERLINK(F4115)</f>
        <v>https://jobseq.eqsuite.com/JobPost/View/68cc39bb075c9ff1795b1de5/regional-manager?lic=2040&amp;uid=36986</v>
      </c>
    </row>
    <row r="4116" spans="1:7" ht="20.100000000000001" customHeight="1" x14ac:dyDescent="0.25">
      <c r="A4116" s="5">
        <v>45911</v>
      </c>
      <c r="B4116" s="6" t="s">
        <v>10483</v>
      </c>
      <c r="C4116" s="6" t="s">
        <v>10484</v>
      </c>
      <c r="D4116" s="6" t="s">
        <v>10485</v>
      </c>
      <c r="E4116" s="6" t="s">
        <v>3797</v>
      </c>
      <c r="F4116" s="6" t="s">
        <v>10486</v>
      </c>
      <c r="G4116" s="7" t="str">
        <f>HYPERLINK(F4116)</f>
        <v>https://jobseq.eqsuite.com/JobPost/View/68cc3409075c9ff179547811/aerospace-estimator?lic=2040&amp;uid=36986</v>
      </c>
    </row>
    <row r="4117" spans="1:7" ht="20.100000000000001" customHeight="1" x14ac:dyDescent="0.25">
      <c r="A4117" s="5">
        <v>45911</v>
      </c>
      <c r="B4117" s="6" t="s">
        <v>10487</v>
      </c>
      <c r="C4117" s="6" t="s">
        <v>9862</v>
      </c>
      <c r="D4117" s="6" t="s">
        <v>10488</v>
      </c>
      <c r="E4117" s="6" t="s">
        <v>75</v>
      </c>
      <c r="F4117" s="6" t="s">
        <v>10489</v>
      </c>
      <c r="G4117" s="7" t="str">
        <f>HYPERLINK(F4117)</f>
        <v>https://jobseq.eqsuite.com/JobPost/View/68cc3581075c9ff179561038/med-surg-registered-nurse-rn?lic=2040&amp;uid=36986</v>
      </c>
    </row>
    <row r="4118" spans="1:7" ht="20.100000000000001" customHeight="1" x14ac:dyDescent="0.25">
      <c r="A4118" s="5">
        <v>45911</v>
      </c>
      <c r="B4118" s="6" t="s">
        <v>10490</v>
      </c>
      <c r="C4118" s="6" t="s">
        <v>10491</v>
      </c>
      <c r="D4118" s="6" t="s">
        <v>8</v>
      </c>
      <c r="E4118" s="6" t="s">
        <v>178</v>
      </c>
      <c r="F4118" s="6" t="s">
        <v>10492</v>
      </c>
      <c r="G4118" s="7" t="str">
        <f>HYPERLINK(F4118)</f>
        <v>https://jobseq.eqsuite.com/JobPost/View/68cc35ae075c9ff179565556/travel-telemetry-tech-monitor-tech-no-locals?lic=2040&amp;uid=36986</v>
      </c>
    </row>
    <row r="4119" spans="1:7" ht="20.100000000000001" customHeight="1" x14ac:dyDescent="0.25">
      <c r="A4119" s="5">
        <v>45911</v>
      </c>
      <c r="B4119" s="6" t="s">
        <v>10493</v>
      </c>
      <c r="C4119" s="6" t="s">
        <v>10494</v>
      </c>
      <c r="D4119" s="6" t="s">
        <v>1884</v>
      </c>
      <c r="E4119" s="6" t="s">
        <v>3654</v>
      </c>
      <c r="F4119" s="6" t="s">
        <v>10495</v>
      </c>
      <c r="G4119" s="7" t="str">
        <f>HYPERLINK(F4119)</f>
        <v>https://jobseq.eqsuite.com/JobPost/View/68cc33fe075c9ff179546972/bridal-stylist?lic=2040&amp;uid=36986</v>
      </c>
    </row>
    <row r="4120" spans="1:7" ht="20.100000000000001" customHeight="1" x14ac:dyDescent="0.25">
      <c r="A4120" s="5">
        <v>45911</v>
      </c>
      <c r="B4120" s="6" t="s">
        <v>10496</v>
      </c>
      <c r="C4120" s="6" t="s">
        <v>142</v>
      </c>
      <c r="D4120" s="6" t="s">
        <v>8</v>
      </c>
      <c r="E4120" s="6" t="s">
        <v>1019</v>
      </c>
      <c r="F4120" s="6" t="s">
        <v>10497</v>
      </c>
      <c r="G4120" s="7" t="str">
        <f>HYPERLINK(F4120)</f>
        <v>https://jobseq.eqsuite.com/JobPost/View/68cc37a8075c9ff17958ad0b/senior-carrier-sales-representative-travel-required?lic=2040&amp;uid=36986</v>
      </c>
    </row>
    <row r="4121" spans="1:7" ht="20.100000000000001" customHeight="1" x14ac:dyDescent="0.25">
      <c r="A4121" s="5">
        <v>45911</v>
      </c>
      <c r="B4121" s="6" t="s">
        <v>10498</v>
      </c>
      <c r="C4121" s="6" t="s">
        <v>10499</v>
      </c>
      <c r="D4121" s="6" t="s">
        <v>10500</v>
      </c>
      <c r="E4121" s="6" t="s">
        <v>1170</v>
      </c>
      <c r="F4121" s="6" t="s">
        <v>10501</v>
      </c>
      <c r="G4121" s="7" t="str">
        <f>HYPERLINK(F4121)</f>
        <v>https://jobseq.eqsuite.com/JobPost/View/68cc35b0075c9ff17956576d/dispatcher-automotive?lic=2040&amp;uid=36986</v>
      </c>
    </row>
    <row r="4122" spans="1:7" ht="20.100000000000001" customHeight="1" x14ac:dyDescent="0.25">
      <c r="A4122" s="5">
        <v>45911</v>
      </c>
      <c r="B4122" s="6" t="s">
        <v>4640</v>
      </c>
      <c r="C4122" s="6" t="s">
        <v>10502</v>
      </c>
      <c r="D4122" s="6" t="s">
        <v>10503</v>
      </c>
      <c r="E4122" s="6" t="s">
        <v>315</v>
      </c>
      <c r="F4122" s="6" t="s">
        <v>10504</v>
      </c>
      <c r="G4122" s="7" t="str">
        <f>HYPERLINK(F4122)</f>
        <v>https://jobseq.eqsuite.com/JobPost/View/68cc38fb075c9ff1795a252c/office-manager?lic=2040&amp;uid=36986</v>
      </c>
    </row>
    <row r="4123" spans="1:7" ht="20.100000000000001" customHeight="1" x14ac:dyDescent="0.25">
      <c r="A4123" s="5">
        <v>45911</v>
      </c>
      <c r="B4123" s="6" t="s">
        <v>10505</v>
      </c>
      <c r="C4123" s="6" t="s">
        <v>10506</v>
      </c>
      <c r="D4123" s="6" t="s">
        <v>8614</v>
      </c>
      <c r="E4123" s="6" t="s">
        <v>10507</v>
      </c>
      <c r="F4123" s="6" t="s">
        <v>10508</v>
      </c>
      <c r="G4123" s="7" t="str">
        <f>HYPERLINK(F4123)</f>
        <v>https://jobseq.eqsuite.com/JobPost/View/68cc3451075c9ff17954980c/taper-finisher-1?lic=2040&amp;uid=36986</v>
      </c>
    </row>
    <row r="4124" spans="1:7" ht="20.100000000000001" customHeight="1" x14ac:dyDescent="0.25">
      <c r="A4124" s="5">
        <v>45911</v>
      </c>
      <c r="B4124" s="6" t="s">
        <v>763</v>
      </c>
      <c r="C4124" s="6" t="s">
        <v>4769</v>
      </c>
      <c r="D4124" s="6" t="s">
        <v>6002</v>
      </c>
      <c r="E4124" s="6" t="s">
        <v>139</v>
      </c>
      <c r="F4124" s="6" t="s">
        <v>10509</v>
      </c>
      <c r="G4124" s="7" t="str">
        <f>HYPERLINK(F4124)</f>
        <v>https://jobseq.eqsuite.com/JobPost/View/68cc3533075c9ff17955b11f/material-handler?lic=2040&amp;uid=36986</v>
      </c>
    </row>
    <row r="4125" spans="1:7" ht="20.100000000000001" customHeight="1" x14ac:dyDescent="0.25">
      <c r="A4125" s="5">
        <v>45911</v>
      </c>
      <c r="B4125" s="6" t="s">
        <v>10510</v>
      </c>
      <c r="C4125" s="6" t="s">
        <v>10511</v>
      </c>
      <c r="D4125" s="6" t="s">
        <v>8</v>
      </c>
      <c r="E4125" s="6" t="s">
        <v>192</v>
      </c>
      <c r="F4125" s="6" t="s">
        <v>10512</v>
      </c>
      <c r="G4125" s="7" t="str">
        <f>HYPERLINK(F4125)</f>
        <v>https://jobseq.eqsuite.com/JobPost/View/68cc3b85185cee0001163fc7/senior-dealer-operations-manager-nevada-arizona?lic=2040&amp;uid=36986</v>
      </c>
    </row>
    <row r="4126" spans="1:7" ht="20.100000000000001" customHeight="1" x14ac:dyDescent="0.25">
      <c r="A4126" s="5">
        <v>45911</v>
      </c>
      <c r="B4126" s="6" t="s">
        <v>10513</v>
      </c>
      <c r="C4126" s="6" t="s">
        <v>703</v>
      </c>
      <c r="D4126" s="6" t="s">
        <v>8</v>
      </c>
      <c r="E4126" s="6" t="s">
        <v>237</v>
      </c>
      <c r="F4126" s="6" t="s">
        <v>10514</v>
      </c>
      <c r="G4126" s="7" t="str">
        <f>HYPERLINK(F4126)</f>
        <v>https://jobseq.eqsuite.com/JobPost/View/68cc3ba4185cee000116b576/risk-and-compliance-advisor-i-cloud-security?lic=2040&amp;uid=36986</v>
      </c>
    </row>
    <row r="4127" spans="1:7" ht="20.100000000000001" customHeight="1" x14ac:dyDescent="0.25">
      <c r="A4127" s="5">
        <v>45911</v>
      </c>
      <c r="B4127" s="6" t="s">
        <v>2942</v>
      </c>
      <c r="C4127" s="6" t="s">
        <v>414</v>
      </c>
      <c r="D4127" s="6" t="s">
        <v>8</v>
      </c>
      <c r="E4127" s="6" t="s">
        <v>742</v>
      </c>
      <c r="F4127" s="6" t="s">
        <v>10515</v>
      </c>
      <c r="G4127" s="7" t="str">
        <f>HYPERLINK(F4127)</f>
        <v>https://jobseq.eqsuite.com/JobPost/View/68c452a4e48ec60001900129/intern?lic=2040&amp;uid=36986</v>
      </c>
    </row>
    <row r="4128" spans="1:7" ht="20.100000000000001" customHeight="1" x14ac:dyDescent="0.25">
      <c r="A4128" s="5">
        <v>45911</v>
      </c>
      <c r="B4128" s="6" t="s">
        <v>10516</v>
      </c>
      <c r="C4128" s="6" t="s">
        <v>3816</v>
      </c>
      <c r="D4128" s="6" t="s">
        <v>10419</v>
      </c>
      <c r="E4128" s="6" t="s">
        <v>744</v>
      </c>
      <c r="F4128" s="6" t="s">
        <v>10517</v>
      </c>
      <c r="G4128" s="7" t="str">
        <f>HYPERLINK(F4128)</f>
        <v>https://jobseq.eqsuite.com/JobPost/View/68c3c45f7318e923608c50fa/restaurant-team-member-day-shift-unit-1436?lic=2040&amp;uid=36986</v>
      </c>
    </row>
    <row r="4129" spans="1:7" ht="20.100000000000001" customHeight="1" x14ac:dyDescent="0.25">
      <c r="A4129" s="5">
        <v>45911</v>
      </c>
      <c r="B4129" s="6" t="s">
        <v>1442</v>
      </c>
      <c r="C4129" s="6" t="s">
        <v>7526</v>
      </c>
      <c r="D4129" s="6" t="s">
        <v>8</v>
      </c>
      <c r="E4129" s="6" t="s">
        <v>391</v>
      </c>
      <c r="F4129" s="6" t="s">
        <v>10518</v>
      </c>
      <c r="G4129" s="7" t="str">
        <f>HYPERLINK(F4129)</f>
        <v>https://jobseq.eqsuite.com/JobPost/View/68c45240e48ec600018e955d/paralegal?lic=2040&amp;uid=36986</v>
      </c>
    </row>
    <row r="4130" spans="1:7" ht="20.100000000000001" customHeight="1" x14ac:dyDescent="0.25">
      <c r="A4130" s="5">
        <v>45911</v>
      </c>
      <c r="B4130" s="6" t="s">
        <v>10519</v>
      </c>
      <c r="C4130" s="6" t="s">
        <v>10520</v>
      </c>
      <c r="D4130" s="6" t="s">
        <v>8</v>
      </c>
      <c r="E4130" s="6" t="s">
        <v>75</v>
      </c>
      <c r="F4130" s="6" t="s">
        <v>10521</v>
      </c>
      <c r="G4130" s="7" t="str">
        <f>HYPERLINK(F4130)</f>
        <v>https://jobseq.eqsuite.com/JobPost/View/68c478399b7d51040cbbdb5f/rn-icu-rn?lic=2040&amp;uid=36986</v>
      </c>
    </row>
    <row r="4131" spans="1:7" ht="20.100000000000001" customHeight="1" x14ac:dyDescent="0.25">
      <c r="A4131" s="5">
        <v>45911</v>
      </c>
      <c r="B4131" s="6" t="s">
        <v>10522</v>
      </c>
      <c r="C4131" s="6" t="s">
        <v>10523</v>
      </c>
      <c r="D4131" s="6" t="s">
        <v>8</v>
      </c>
      <c r="E4131" s="6" t="s">
        <v>1342</v>
      </c>
      <c r="F4131" s="6" t="s">
        <v>10524</v>
      </c>
      <c r="G4131" s="7" t="str">
        <f>HYPERLINK(F4131)</f>
        <v>https://jobseq.eqsuite.com/JobPost/View/68d180cd62ff6c00019c0cf4/food-service-worker-part-time-3-hours-october-start?lic=2040&amp;uid=36986</v>
      </c>
    </row>
    <row r="4132" spans="1:7" ht="20.100000000000001" customHeight="1" x14ac:dyDescent="0.25">
      <c r="A4132" s="5">
        <v>45911</v>
      </c>
      <c r="B4132" s="6" t="s">
        <v>10525</v>
      </c>
      <c r="C4132" s="6" t="s">
        <v>10526</v>
      </c>
      <c r="D4132" s="6" t="s">
        <v>8</v>
      </c>
      <c r="E4132" s="6" t="s">
        <v>32</v>
      </c>
      <c r="F4132" s="6" t="s">
        <v>10527</v>
      </c>
      <c r="G4132" s="7" t="str">
        <f>HYPERLINK(F4132)</f>
        <v>https://jobseq.eqsuite.com/JobPost/View/68c997ce16250d00018426e6/quality-assurance-technical-lead-hybrid-onsite-in-phoenix-az-cth-no-visa-sponsorship?lic=2040&amp;uid=36986</v>
      </c>
    </row>
    <row r="4133" spans="1:7" ht="20.100000000000001" customHeight="1" x14ac:dyDescent="0.25">
      <c r="A4133" s="5">
        <v>45911</v>
      </c>
      <c r="B4133" s="6" t="s">
        <v>10529</v>
      </c>
      <c r="C4133" s="6" t="s">
        <v>8471</v>
      </c>
      <c r="D4133" s="6" t="s">
        <v>8</v>
      </c>
      <c r="E4133" s="6" t="s">
        <v>1499</v>
      </c>
      <c r="F4133" s="6" t="s">
        <v>10530</v>
      </c>
      <c r="G4133" s="7" t="str">
        <f>HYPERLINK(F4133)</f>
        <v>https://jobseq.eqsuite.com/JobPost/View/68cc360d075c9ff17956a362/senior-audit-associate-public-accounting?lic=2040&amp;uid=36986</v>
      </c>
    </row>
    <row r="4134" spans="1:7" ht="20.100000000000001" customHeight="1" x14ac:dyDescent="0.25">
      <c r="A4134" s="5">
        <v>45911</v>
      </c>
      <c r="B4134" s="6" t="s">
        <v>10531</v>
      </c>
      <c r="C4134" s="6" t="s">
        <v>10532</v>
      </c>
      <c r="D4134" s="6" t="s">
        <v>314</v>
      </c>
      <c r="E4134" s="6" t="s">
        <v>263</v>
      </c>
      <c r="F4134" s="6" t="s">
        <v>10533</v>
      </c>
      <c r="G4134" s="7" t="str">
        <f>HYPERLINK(F4134)</f>
        <v>https://jobseq.eqsuite.com/JobPost/View/68cc375b075c9ff179583f57/data-center-travel-technician?lic=2040&amp;uid=36986</v>
      </c>
    </row>
    <row r="4135" spans="1:7" ht="20.100000000000001" customHeight="1" x14ac:dyDescent="0.25">
      <c r="A4135" s="5">
        <v>45911</v>
      </c>
      <c r="B4135" s="6" t="s">
        <v>10534</v>
      </c>
      <c r="C4135" s="6" t="s">
        <v>10535</v>
      </c>
      <c r="D4135" s="6" t="s">
        <v>5121</v>
      </c>
      <c r="E4135" s="6" t="s">
        <v>1416</v>
      </c>
      <c r="F4135" s="6" t="s">
        <v>10536</v>
      </c>
      <c r="G4135" s="7" t="str">
        <f>HYPERLINK(F4135)</f>
        <v>https://jobseq.eqsuite.com/JobPost/View/68cc39cf075c9ff1795b3f3f/it-engineer-systems-administrator?lic=2040&amp;uid=36986</v>
      </c>
    </row>
    <row r="4136" spans="1:7" ht="20.100000000000001" customHeight="1" x14ac:dyDescent="0.25">
      <c r="A4136" s="5">
        <v>45911</v>
      </c>
      <c r="B4136" s="6" t="s">
        <v>10537</v>
      </c>
      <c r="C4136" s="6" t="s">
        <v>10538</v>
      </c>
      <c r="D4136" s="6" t="s">
        <v>8011</v>
      </c>
      <c r="E4136" s="6" t="s">
        <v>10539</v>
      </c>
      <c r="F4136" s="6" t="s">
        <v>10540</v>
      </c>
      <c r="G4136" s="7" t="str">
        <f>HYPERLINK(F4136)</f>
        <v>https://jobseq.eqsuite.com/JobPost/View/68cc3679075c9ff179571872/associate-chiropractor?lic=2040&amp;uid=36986</v>
      </c>
    </row>
    <row r="4137" spans="1:7" ht="20.100000000000001" customHeight="1" x14ac:dyDescent="0.25">
      <c r="A4137" s="5">
        <v>45911</v>
      </c>
      <c r="B4137" s="6" t="s">
        <v>1543</v>
      </c>
      <c r="C4137" s="6" t="s">
        <v>2439</v>
      </c>
      <c r="D4137" s="6" t="s">
        <v>314</v>
      </c>
      <c r="E4137" s="6" t="s">
        <v>75</v>
      </c>
      <c r="F4137" s="6" t="s">
        <v>10541</v>
      </c>
      <c r="G4137" s="7" t="str">
        <f>HYPERLINK(F4137)</f>
        <v>https://jobseq.eqsuite.com/JobPost/View/68cc3328075c9ff17953abb8/registered-nurse?lic=2040&amp;uid=36986</v>
      </c>
    </row>
    <row r="4138" spans="1:7" ht="20.100000000000001" customHeight="1" x14ac:dyDescent="0.25">
      <c r="A4138" s="5">
        <v>45911</v>
      </c>
      <c r="B4138" s="6" t="s">
        <v>10542</v>
      </c>
      <c r="C4138" s="6" t="s">
        <v>10543</v>
      </c>
      <c r="D4138" s="6" t="s">
        <v>10544</v>
      </c>
      <c r="E4138" s="6" t="s">
        <v>75</v>
      </c>
      <c r="F4138" s="6" t="s">
        <v>10545</v>
      </c>
      <c r="G4138" s="7" t="str">
        <f>HYPERLINK(F4138)</f>
        <v>https://jobseq.eqsuite.com/JobPost/View/68cc3974075c9ff1795acea8/rn-oncology-float-position?lic=2040&amp;uid=36986</v>
      </c>
    </row>
    <row r="4139" spans="1:7" ht="20.100000000000001" customHeight="1" x14ac:dyDescent="0.25">
      <c r="A4139" s="5">
        <v>45911</v>
      </c>
      <c r="B4139" s="6" t="s">
        <v>10546</v>
      </c>
      <c r="C4139" s="6" t="s">
        <v>10547</v>
      </c>
      <c r="D4139" s="6" t="s">
        <v>10548</v>
      </c>
      <c r="E4139" s="6" t="s">
        <v>38</v>
      </c>
      <c r="F4139" s="6" t="s">
        <v>10549</v>
      </c>
      <c r="G4139" s="7" t="str">
        <f>HYPERLINK(F4139)</f>
        <v>https://jobseq.eqsuite.com/JobPost/View/68cc38c0075c9ff17959dd7d/internal-service-manager?lic=2040&amp;uid=36986</v>
      </c>
    </row>
    <row r="4140" spans="1:7" ht="20.100000000000001" customHeight="1" x14ac:dyDescent="0.25">
      <c r="A4140" s="5">
        <v>45911</v>
      </c>
      <c r="B4140" s="6" t="s">
        <v>3295</v>
      </c>
      <c r="C4140" s="6" t="s">
        <v>10550</v>
      </c>
      <c r="D4140" s="6" t="s">
        <v>10528</v>
      </c>
      <c r="E4140" s="6" t="s">
        <v>57</v>
      </c>
      <c r="F4140" s="6" t="s">
        <v>10551</v>
      </c>
      <c r="G4140" s="7" t="str">
        <f>HYPERLINK(F4140)</f>
        <v>https://jobseq.eqsuite.com/JobPost/View/68cc35a5075c9ff1795647fe/building-maintenance-technician?lic=2040&amp;uid=36986</v>
      </c>
    </row>
    <row r="4141" spans="1:7" ht="20.100000000000001" customHeight="1" x14ac:dyDescent="0.25">
      <c r="A4141" s="5">
        <v>45911</v>
      </c>
      <c r="B4141" s="6" t="s">
        <v>10552</v>
      </c>
      <c r="C4141" s="6" t="s">
        <v>10553</v>
      </c>
      <c r="D4141" s="6" t="s">
        <v>8</v>
      </c>
      <c r="E4141" s="6" t="s">
        <v>444</v>
      </c>
      <c r="F4141" s="6" t="s">
        <v>10554</v>
      </c>
      <c r="G4141" s="7" t="str">
        <f>HYPERLINK(F4141)</f>
        <v>https://jobseq.eqsuite.com/JobPost/View/68cc38cb075c9ff17959f140/donation-pickup-delivery-contractor?lic=2040&amp;uid=36986</v>
      </c>
    </row>
    <row r="4142" spans="1:7" ht="20.100000000000001" customHeight="1" x14ac:dyDescent="0.25">
      <c r="A4142" s="5">
        <v>45911</v>
      </c>
      <c r="B4142" s="6" t="s">
        <v>10555</v>
      </c>
      <c r="C4142" s="6" t="s">
        <v>10556</v>
      </c>
      <c r="D4142" s="6" t="s">
        <v>8</v>
      </c>
      <c r="E4142" s="6" t="s">
        <v>21</v>
      </c>
      <c r="F4142" s="6" t="s">
        <v>10557</v>
      </c>
      <c r="G4142" s="7" t="str">
        <f>HYPERLINK(F4142)</f>
        <v>https://jobseq.eqsuite.com/JobPost/View/68cc3879075c9ff17959a967/senior-study-start-up-specialist?lic=2040&amp;uid=36986</v>
      </c>
    </row>
    <row r="4143" spans="1:7" ht="20.100000000000001" customHeight="1" x14ac:dyDescent="0.25">
      <c r="A4143" s="5">
        <v>45911</v>
      </c>
      <c r="B4143" s="6" t="s">
        <v>10558</v>
      </c>
      <c r="C4143" s="6" t="s">
        <v>1752</v>
      </c>
      <c r="D4143" s="6" t="s">
        <v>8</v>
      </c>
      <c r="E4143" s="6" t="s">
        <v>237</v>
      </c>
      <c r="F4143" s="6" t="s">
        <v>10559</v>
      </c>
      <c r="G4143" s="7" t="str">
        <f>HYPERLINK(F4143)</f>
        <v>https://jobseq.eqsuite.com/JobPost/View/68cc3ad1185cee000113a172/data-engineer-hybrid?lic=2040&amp;uid=36986</v>
      </c>
    </row>
    <row r="4144" spans="1:7" ht="20.100000000000001" customHeight="1" x14ac:dyDescent="0.25">
      <c r="A4144" s="5">
        <v>45911</v>
      </c>
      <c r="B4144" s="6" t="s">
        <v>10560</v>
      </c>
      <c r="C4144" s="6" t="s">
        <v>467</v>
      </c>
      <c r="D4144" s="6" t="s">
        <v>468</v>
      </c>
      <c r="E4144" s="6" t="s">
        <v>651</v>
      </c>
      <c r="F4144" s="6" t="s">
        <v>10561</v>
      </c>
      <c r="G4144" s="7" t="str">
        <f>HYPERLINK(F4144)</f>
        <v>https://jobseq.eqsuite.com/JobPost/View/68c399ae9b7d51040cbb695a/2026-summer-internship-global-supply-chain-virtual?lic=2040&amp;uid=36986</v>
      </c>
    </row>
    <row r="4145" spans="1:7" ht="20.100000000000001" customHeight="1" x14ac:dyDescent="0.25">
      <c r="A4145" s="5">
        <v>45911</v>
      </c>
      <c r="B4145" s="6" t="s">
        <v>10562</v>
      </c>
      <c r="C4145" s="6" t="s">
        <v>10563</v>
      </c>
      <c r="D4145" s="6" t="s">
        <v>8</v>
      </c>
      <c r="E4145" s="6" t="s">
        <v>259</v>
      </c>
      <c r="F4145" s="6" t="s">
        <v>10564</v>
      </c>
      <c r="G4145" s="7" t="str">
        <f>HYPERLINK(F4145)</f>
        <v>https://jobseq.eqsuite.com/JobPost/View/68c5a421e6a2540001fd5eb2/inventory-control-specialist-phoenix-az?lic=2040&amp;uid=36986</v>
      </c>
    </row>
    <row r="4146" spans="1:7" ht="20.100000000000001" customHeight="1" x14ac:dyDescent="0.25">
      <c r="A4146" s="5">
        <v>45911</v>
      </c>
      <c r="B4146" s="6" t="s">
        <v>10565</v>
      </c>
      <c r="C4146" s="6" t="s">
        <v>10526</v>
      </c>
      <c r="D4146" s="6" t="s">
        <v>8</v>
      </c>
      <c r="E4146" s="6" t="s">
        <v>122</v>
      </c>
      <c r="F4146" s="6" t="s">
        <v>10566</v>
      </c>
      <c r="G4146" s="7" t="str">
        <f>HYPERLINK(F4146)</f>
        <v>https://jobseq.eqsuite.com/JobPost/View/68c5a3ebe6a2540001fca183/project-manager-agile-hybrid-onsite-in-phoenix-az?lic=2040&amp;uid=36986</v>
      </c>
    </row>
    <row r="4147" spans="1:7" ht="20.100000000000001" customHeight="1" x14ac:dyDescent="0.25">
      <c r="A4147" s="5">
        <v>45911</v>
      </c>
      <c r="B4147" s="6" t="s">
        <v>456</v>
      </c>
      <c r="C4147" s="6" t="s">
        <v>10567</v>
      </c>
      <c r="D4147" s="6" t="s">
        <v>8</v>
      </c>
      <c r="E4147" s="6" t="s">
        <v>75</v>
      </c>
      <c r="F4147" s="6" t="s">
        <v>10568</v>
      </c>
      <c r="G4147" s="7" t="str">
        <f>HYPERLINK(F4147)</f>
        <v>https://jobseq.eqsuite.com/JobPost/View/68c32bb07318e923608c39db/rn-icu?lic=2040&amp;uid=36986</v>
      </c>
    </row>
    <row r="4148" spans="1:7" ht="20.100000000000001" customHeight="1" x14ac:dyDescent="0.25">
      <c r="A4148" s="5">
        <v>45911</v>
      </c>
      <c r="B4148" s="6" t="s">
        <v>10569</v>
      </c>
      <c r="C4148" s="6" t="s">
        <v>3397</v>
      </c>
      <c r="D4148" s="6" t="s">
        <v>8</v>
      </c>
      <c r="E4148" s="6" t="s">
        <v>807</v>
      </c>
      <c r="F4148" s="6" t="s">
        <v>10570</v>
      </c>
      <c r="G4148" s="7" t="str">
        <f>HYPERLINK(F4148)</f>
        <v>https://jobseq.eqsuite.com/JobPost/View/68c42f447318e923608c64c3/post-harvest-manager?lic=2040&amp;uid=36986</v>
      </c>
    </row>
    <row r="4149" spans="1:7" ht="20.100000000000001" customHeight="1" x14ac:dyDescent="0.25">
      <c r="A4149" s="5">
        <v>45911</v>
      </c>
      <c r="B4149" s="6" t="s">
        <v>9029</v>
      </c>
      <c r="C4149" s="6" t="s">
        <v>3048</v>
      </c>
      <c r="D4149" s="6" t="s">
        <v>8</v>
      </c>
      <c r="E4149" s="6" t="s">
        <v>1649</v>
      </c>
      <c r="F4149" s="6" t="s">
        <v>10571</v>
      </c>
      <c r="G4149" s="7" t="str">
        <f>HYPERLINK(F4149)</f>
        <v>https://jobseq.eqsuite.com/JobPost/View/68c4527fe48ec600018f8398/assistant-controller?lic=2040&amp;uid=36986</v>
      </c>
    </row>
    <row r="4150" spans="1:7" ht="20.100000000000001" customHeight="1" x14ac:dyDescent="0.25">
      <c r="A4150" s="5">
        <v>45911</v>
      </c>
      <c r="B4150" s="6" t="s">
        <v>10572</v>
      </c>
      <c r="C4150" s="6" t="s">
        <v>971</v>
      </c>
      <c r="D4150" s="6" t="s">
        <v>314</v>
      </c>
      <c r="E4150" s="6" t="s">
        <v>105</v>
      </c>
      <c r="F4150" s="6" t="s">
        <v>10573</v>
      </c>
      <c r="G4150" s="7" t="str">
        <f>HYPERLINK(F4150)</f>
        <v>https://jobseq.eqsuite.com/JobPost/View/68c34b619b7d51040cbb55e6/prosecutor-i-ii-specialty-courts?lic=2040&amp;uid=36986</v>
      </c>
    </row>
    <row r="4151" spans="1:7" ht="20.100000000000001" customHeight="1" x14ac:dyDescent="0.25">
      <c r="A4151" s="5">
        <v>45911</v>
      </c>
      <c r="B4151" s="6" t="s">
        <v>10574</v>
      </c>
      <c r="C4151" s="6" t="s">
        <v>10575</v>
      </c>
      <c r="D4151" s="6" t="s">
        <v>8</v>
      </c>
      <c r="E4151" s="6" t="s">
        <v>1015</v>
      </c>
      <c r="F4151" s="6" t="s">
        <v>10576</v>
      </c>
      <c r="G4151" s="7" t="str">
        <f>HYPERLINK(F4151)</f>
        <v>https://jobseq.eqsuite.com/JobPost/View/68d186e362ff6c0001a0ee12/sales-director-retail-background-remote-work?lic=2040&amp;uid=36986</v>
      </c>
    </row>
    <row r="4152" spans="1:7" ht="20.100000000000001" customHeight="1" x14ac:dyDescent="0.25">
      <c r="A4152" s="5">
        <v>45911</v>
      </c>
      <c r="B4152" s="6" t="s">
        <v>10273</v>
      </c>
      <c r="C4152" s="6" t="s">
        <v>321</v>
      </c>
      <c r="D4152" s="6" t="s">
        <v>322</v>
      </c>
      <c r="E4152" s="6" t="s">
        <v>557</v>
      </c>
      <c r="F4152" s="6" t="s">
        <v>10577</v>
      </c>
      <c r="G4152" s="7" t="str">
        <f>HYPERLINK(F4152)</f>
        <v>https://jobseq.eqsuite.com/JobPost/View/68c3c5987318e923608c516f/25-26-sy-instructional-assistant-cte-re-advertised-2-positions-available?lic=2040&amp;uid=36986</v>
      </c>
    </row>
    <row r="4153" spans="1:7" ht="20.100000000000001" customHeight="1" x14ac:dyDescent="0.25">
      <c r="A4153" s="5">
        <v>45911</v>
      </c>
      <c r="B4153" s="6" t="s">
        <v>10578</v>
      </c>
      <c r="C4153" s="6" t="s">
        <v>10579</v>
      </c>
      <c r="D4153" s="6" t="s">
        <v>10580</v>
      </c>
      <c r="E4153" s="6" t="s">
        <v>784</v>
      </c>
      <c r="F4153" s="6" t="s">
        <v>10581</v>
      </c>
      <c r="G4153" s="7" t="str">
        <f>HYPERLINK(F4153)</f>
        <v>https://jobseq.eqsuite.com/JobPost/View/68cc380d075c9ff1795938b8/registered-nurse-west-valley?lic=2040&amp;uid=36986</v>
      </c>
    </row>
    <row r="4154" spans="1:7" ht="20.100000000000001" customHeight="1" x14ac:dyDescent="0.25">
      <c r="A4154" s="5">
        <v>45911</v>
      </c>
      <c r="B4154" s="6" t="s">
        <v>10582</v>
      </c>
      <c r="C4154" s="6" t="s">
        <v>10583</v>
      </c>
      <c r="D4154" s="6" t="s">
        <v>8285</v>
      </c>
      <c r="E4154" s="6" t="s">
        <v>3797</v>
      </c>
      <c r="F4154" s="6" t="s">
        <v>10584</v>
      </c>
      <c r="G4154" s="7" t="str">
        <f>HYPERLINK(F4154)</f>
        <v>https://jobseq.eqsuite.com/JobPost/View/68cc35d3075c9ff17956677c/electrical-estimator-project-manager?lic=2040&amp;uid=36986</v>
      </c>
    </row>
    <row r="4155" spans="1:7" ht="20.100000000000001" customHeight="1" x14ac:dyDescent="0.25">
      <c r="A4155" s="5">
        <v>45911</v>
      </c>
      <c r="B4155" s="6" t="s">
        <v>10585</v>
      </c>
      <c r="C4155" s="6" t="s">
        <v>10586</v>
      </c>
      <c r="D4155" s="6" t="s">
        <v>10587</v>
      </c>
      <c r="E4155" s="6" t="s">
        <v>230</v>
      </c>
      <c r="F4155" s="6" t="s">
        <v>10588</v>
      </c>
      <c r="G4155" s="7" t="str">
        <f>HYPERLINK(F4155)</f>
        <v>https://jobseq.eqsuite.com/JobPost/View/68cc34c9075c9ff17955175a/marketing-writer-and-coordinator?lic=2040&amp;uid=36986</v>
      </c>
    </row>
    <row r="4156" spans="1:7" ht="20.100000000000001" customHeight="1" x14ac:dyDescent="0.25">
      <c r="A4156" s="5">
        <v>45911</v>
      </c>
      <c r="B4156" s="6" t="s">
        <v>10589</v>
      </c>
      <c r="C4156" s="6" t="s">
        <v>10590</v>
      </c>
      <c r="D4156" s="6" t="s">
        <v>113</v>
      </c>
      <c r="E4156" s="6" t="s">
        <v>1001</v>
      </c>
      <c r="F4156" s="6" t="s">
        <v>10591</v>
      </c>
      <c r="G4156" s="7" t="str">
        <f>HYPERLINK(F4156)</f>
        <v>https://jobseq.eqsuite.com/JobPost/View/68cc375d075c9ff179584149/nurse-practitioner-in-clinical-research?lic=2040&amp;uid=36986</v>
      </c>
    </row>
    <row r="4157" spans="1:7" ht="20.100000000000001" customHeight="1" x14ac:dyDescent="0.25">
      <c r="A4157" s="5">
        <v>45911</v>
      </c>
      <c r="B4157" s="6" t="s">
        <v>10592</v>
      </c>
      <c r="C4157" s="6" t="s">
        <v>10506</v>
      </c>
      <c r="D4157" s="6" t="s">
        <v>8614</v>
      </c>
      <c r="E4157" s="6" t="s">
        <v>554</v>
      </c>
      <c r="F4157" s="6" t="s">
        <v>10593</v>
      </c>
      <c r="G4157" s="7" t="str">
        <f>HYPERLINK(F4157)</f>
        <v>https://jobseq.eqsuite.com/JobPost/View/68cc39f0075c9ff1795b75bc/painter-foreman-1?lic=2040&amp;uid=36986</v>
      </c>
    </row>
    <row r="4158" spans="1:7" ht="20.100000000000001" customHeight="1" x14ac:dyDescent="0.25">
      <c r="A4158" s="5">
        <v>45911</v>
      </c>
      <c r="B4158" s="6" t="s">
        <v>10594</v>
      </c>
      <c r="C4158" s="6" t="s">
        <v>10595</v>
      </c>
      <c r="D4158" s="6" t="s">
        <v>1041</v>
      </c>
      <c r="E4158" s="6" t="s">
        <v>57</v>
      </c>
      <c r="F4158" s="6" t="s">
        <v>10596</v>
      </c>
      <c r="G4158" s="7" t="str">
        <f>HYPERLINK(F4158)</f>
        <v>https://jobseq.eqsuite.com/JobPost/View/68cc38bf075c9ff17959dc74/masking-technician?lic=2040&amp;uid=36986</v>
      </c>
    </row>
    <row r="4159" spans="1:7" ht="20.100000000000001" customHeight="1" x14ac:dyDescent="0.25">
      <c r="A4159" s="5">
        <v>45911</v>
      </c>
      <c r="B4159" s="6" t="s">
        <v>10597</v>
      </c>
      <c r="C4159" s="6" t="s">
        <v>9263</v>
      </c>
      <c r="D4159" s="6" t="s">
        <v>8614</v>
      </c>
      <c r="E4159" s="6" t="s">
        <v>444</v>
      </c>
      <c r="F4159" s="6" t="s">
        <v>10598</v>
      </c>
      <c r="G4159" s="7" t="str">
        <f>HYPERLINK(F4159)</f>
        <v>https://jobseq.eqsuite.com/JobPost/View/68cc36aa075c9ff179575f67/local-driver?lic=2040&amp;uid=36986</v>
      </c>
    </row>
    <row r="4160" spans="1:7" ht="20.100000000000001" customHeight="1" x14ac:dyDescent="0.25">
      <c r="A4160" s="5">
        <v>45911</v>
      </c>
      <c r="B4160" s="6" t="s">
        <v>10599</v>
      </c>
      <c r="C4160" s="6" t="s">
        <v>3773</v>
      </c>
      <c r="D4160" s="6" t="s">
        <v>3774</v>
      </c>
      <c r="E4160" s="6" t="s">
        <v>135</v>
      </c>
      <c r="F4160" s="6" t="s">
        <v>10600</v>
      </c>
      <c r="G4160" s="7" t="str">
        <f>HYPERLINK(F4160)</f>
        <v>https://jobseq.eqsuite.com/JobPost/View/68c385b07792540dbc83d49f/procurement-anst-sr?lic=2040&amp;uid=36986</v>
      </c>
    </row>
    <row r="4161" spans="1:7" ht="20.100000000000001" customHeight="1" x14ac:dyDescent="0.25">
      <c r="A4161" s="5">
        <v>45911</v>
      </c>
      <c r="B4161" s="6" t="s">
        <v>6210</v>
      </c>
      <c r="C4161" s="6" t="s">
        <v>411</v>
      </c>
      <c r="D4161" s="6" t="s">
        <v>8</v>
      </c>
      <c r="E4161" s="6" t="s">
        <v>376</v>
      </c>
      <c r="F4161" s="6" t="s">
        <v>10601</v>
      </c>
      <c r="G4161" s="7" t="str">
        <f>HYPERLINK(F4161)</f>
        <v>https://jobseq.eqsuite.com/JobPost/View/68c3f8037792540dbc83f56c/subrogation-adjuster?lic=2040&amp;uid=36986</v>
      </c>
    </row>
    <row r="4162" spans="1:7" ht="20.100000000000001" customHeight="1" x14ac:dyDescent="0.25">
      <c r="A4162" s="5">
        <v>45911</v>
      </c>
      <c r="B4162" s="6" t="s">
        <v>10602</v>
      </c>
      <c r="C4162" s="6" t="s">
        <v>2118</v>
      </c>
      <c r="D4162" s="6" t="s">
        <v>8</v>
      </c>
      <c r="E4162" s="6" t="s">
        <v>811</v>
      </c>
      <c r="F4162" s="6" t="s">
        <v>10603</v>
      </c>
      <c r="G4162" s="7" t="str">
        <f>HYPERLINK(F4162)</f>
        <v>https://jobseq.eqsuite.com/JobPost/View/68cfb76b9b7d50077c820d13/global-financial-crimes-transaction-monitoring-assessment-analyst?lic=2040&amp;uid=36986</v>
      </c>
    </row>
    <row r="4163" spans="1:7" ht="20.100000000000001" customHeight="1" x14ac:dyDescent="0.25">
      <c r="A4163" s="5">
        <v>45911</v>
      </c>
      <c r="B4163" s="6" t="s">
        <v>4148</v>
      </c>
      <c r="C4163" s="6" t="s">
        <v>10604</v>
      </c>
      <c r="D4163" s="6" t="s">
        <v>8</v>
      </c>
      <c r="E4163" s="6" t="s">
        <v>500</v>
      </c>
      <c r="F4163" s="6" t="s">
        <v>10605</v>
      </c>
      <c r="G4163" s="7" t="str">
        <f>HYPERLINK(F4163)</f>
        <v>https://jobseq.eqsuite.com/JobPost/View/68c5a34ce6a2540001fa7a13/civil-engineer?lic=2040&amp;uid=36986</v>
      </c>
    </row>
    <row r="4164" spans="1:7" ht="20.100000000000001" customHeight="1" x14ac:dyDescent="0.25">
      <c r="A4164" s="5">
        <v>45911</v>
      </c>
      <c r="B4164" s="6" t="s">
        <v>3359</v>
      </c>
      <c r="C4164" s="6" t="s">
        <v>971</v>
      </c>
      <c r="D4164" s="6" t="s">
        <v>314</v>
      </c>
      <c r="E4164" s="6" t="s">
        <v>105</v>
      </c>
      <c r="F4164" s="6" t="s">
        <v>10606</v>
      </c>
      <c r="G4164" s="7" t="str">
        <f>HYPERLINK(F4164)</f>
        <v>https://jobseq.eqsuite.com/JobPost/View/68c49ebe7792540dbc84673b/attorney?lic=2040&amp;uid=36986</v>
      </c>
    </row>
    <row r="4165" spans="1:7" ht="20.100000000000001" customHeight="1" x14ac:dyDescent="0.25">
      <c r="A4165" s="5">
        <v>45911</v>
      </c>
      <c r="B4165" s="6" t="s">
        <v>594</v>
      </c>
      <c r="C4165" s="6" t="s">
        <v>595</v>
      </c>
      <c r="D4165" s="6" t="s">
        <v>8</v>
      </c>
      <c r="E4165" s="6" t="s">
        <v>396</v>
      </c>
      <c r="F4165" s="6" t="s">
        <v>10607</v>
      </c>
      <c r="G4165" s="7" t="str">
        <f>HYPERLINK(F4165)</f>
        <v>https://jobseq.eqsuite.com/JobPost/View/68c59fe97318e923608cb83c/customer-service-representative?lic=2040&amp;uid=36986</v>
      </c>
    </row>
    <row r="4166" spans="1:7" ht="20.100000000000001" customHeight="1" x14ac:dyDescent="0.25">
      <c r="A4166" s="5">
        <v>45911</v>
      </c>
      <c r="B4166" s="6" t="s">
        <v>10608</v>
      </c>
      <c r="C4166" s="6" t="s">
        <v>10609</v>
      </c>
      <c r="D4166" s="6" t="s">
        <v>8</v>
      </c>
      <c r="E4166" s="6" t="s">
        <v>2182</v>
      </c>
      <c r="F4166" s="6" t="s">
        <v>10610</v>
      </c>
      <c r="G4166" s="7" t="str">
        <f>HYPERLINK(F4166)</f>
        <v>https://jobseq.eqsuite.com/JobPost/View/68d1816562ff6c00019e3c48/bridge-loan-specialist-remote?lic=2040&amp;uid=36986</v>
      </c>
    </row>
    <row r="4167" spans="1:7" ht="20.100000000000001" customHeight="1" x14ac:dyDescent="0.25">
      <c r="A4167" s="5">
        <v>45911</v>
      </c>
      <c r="B4167" s="6" t="s">
        <v>10611</v>
      </c>
      <c r="C4167" s="6" t="s">
        <v>3837</v>
      </c>
      <c r="D4167" s="6" t="s">
        <v>8</v>
      </c>
      <c r="E4167" s="6" t="s">
        <v>38</v>
      </c>
      <c r="F4167" s="6" t="s">
        <v>10612</v>
      </c>
      <c r="G4167" s="7" t="str">
        <f>HYPERLINK(F4167)</f>
        <v>https://jobseq.eqsuite.com/JobPost/View/68cfb6b37792540dbc887f10/fleet-maintenance-coordinator?lic=2040&amp;uid=36986</v>
      </c>
    </row>
    <row r="4168" spans="1:7" ht="20.100000000000001" customHeight="1" x14ac:dyDescent="0.25">
      <c r="A4168" s="5">
        <v>45911</v>
      </c>
      <c r="B4168" s="6" t="s">
        <v>10613</v>
      </c>
      <c r="C4168" s="6" t="s">
        <v>10614</v>
      </c>
      <c r="D4168" s="6" t="s">
        <v>6002</v>
      </c>
      <c r="E4168" s="6" t="s">
        <v>57</v>
      </c>
      <c r="F4168" s="6" t="s">
        <v>10615</v>
      </c>
      <c r="G4168" s="7" t="str">
        <f>HYPERLINK(F4168)</f>
        <v>https://jobseq.eqsuite.com/JobPost/View/68cc386f075c9ff179599844/field-service-pool-technician?lic=2040&amp;uid=36986</v>
      </c>
    </row>
    <row r="4169" spans="1:7" ht="20.100000000000001" customHeight="1" x14ac:dyDescent="0.25">
      <c r="A4169" s="5">
        <v>45911</v>
      </c>
      <c r="B4169" s="6" t="s">
        <v>10618</v>
      </c>
      <c r="C4169" s="6" t="s">
        <v>10619</v>
      </c>
      <c r="D4169" s="6" t="s">
        <v>8</v>
      </c>
      <c r="E4169" s="6" t="s">
        <v>10620</v>
      </c>
      <c r="F4169" s="6" t="s">
        <v>10621</v>
      </c>
      <c r="G4169" s="7" t="str">
        <f>HYPERLINK(F4169)</f>
        <v>https://jobseq.eqsuite.com/JobPost/View/68cc3890075c9ff17959b64a/u-s-customs-entry-writer?lic=2040&amp;uid=36986</v>
      </c>
    </row>
    <row r="4170" spans="1:7" ht="20.100000000000001" customHeight="1" x14ac:dyDescent="0.25">
      <c r="A4170" s="5">
        <v>45911</v>
      </c>
      <c r="B4170" s="6" t="s">
        <v>10622</v>
      </c>
      <c r="C4170" s="6" t="s">
        <v>10623</v>
      </c>
      <c r="D4170" s="6" t="s">
        <v>3650</v>
      </c>
      <c r="E4170" s="6" t="s">
        <v>643</v>
      </c>
      <c r="F4170" s="6" t="s">
        <v>10624</v>
      </c>
      <c r="G4170" s="7" t="str">
        <f>HYPERLINK(F4170)</f>
        <v>https://jobseq.eqsuite.com/JobPost/View/68cc3872075c9ff179599ceb/bim-revit-technician?lic=2040&amp;uid=36986</v>
      </c>
    </row>
    <row r="4171" spans="1:7" ht="20.100000000000001" customHeight="1" x14ac:dyDescent="0.25">
      <c r="A4171" s="5">
        <v>45911</v>
      </c>
      <c r="B4171" s="6" t="s">
        <v>2201</v>
      </c>
      <c r="C4171" s="6" t="s">
        <v>10625</v>
      </c>
      <c r="D4171" s="6" t="s">
        <v>10626</v>
      </c>
      <c r="E4171" s="6" t="s">
        <v>25</v>
      </c>
      <c r="F4171" s="6" t="s">
        <v>10627</v>
      </c>
      <c r="G4171" s="7" t="str">
        <f>HYPERLINK(F4171)</f>
        <v>https://jobseq.eqsuite.com/JobPost/View/68cc338b075c9ff17953f7fe/respiratory-therapist?lic=2040&amp;uid=36986</v>
      </c>
    </row>
    <row r="4172" spans="1:7" ht="20.100000000000001" customHeight="1" x14ac:dyDescent="0.25">
      <c r="A4172" s="5">
        <v>45911</v>
      </c>
      <c r="B4172" s="6" t="s">
        <v>10628</v>
      </c>
      <c r="C4172" s="6" t="s">
        <v>10629</v>
      </c>
      <c r="D4172" s="6" t="s">
        <v>8</v>
      </c>
      <c r="E4172" s="6" t="s">
        <v>362</v>
      </c>
      <c r="F4172" s="6" t="s">
        <v>10630</v>
      </c>
      <c r="G4172" s="7" t="str">
        <f>HYPERLINK(F4172)</f>
        <v>https://jobseq.eqsuite.com/JobPost/View/68cc3858075c9ff1795971cf/real-estate-photographer-east-west-valley?lic=2040&amp;uid=36986</v>
      </c>
    </row>
    <row r="4173" spans="1:7" ht="20.100000000000001" customHeight="1" x14ac:dyDescent="0.25">
      <c r="A4173" s="5">
        <v>45911</v>
      </c>
      <c r="B4173" s="6" t="s">
        <v>10631</v>
      </c>
      <c r="C4173" s="6" t="s">
        <v>10632</v>
      </c>
      <c r="D4173" s="6" t="s">
        <v>3650</v>
      </c>
      <c r="E4173" s="6" t="s">
        <v>5169</v>
      </c>
      <c r="F4173" s="6" t="s">
        <v>10633</v>
      </c>
      <c r="G4173" s="7" t="str">
        <f>HYPERLINK(F4173)</f>
        <v>https://jobseq.eqsuite.com/JobPost/View/68cc3921075c9ff1795a5f9d/low-voltage-lead-technician?lic=2040&amp;uid=36986</v>
      </c>
    </row>
    <row r="4174" spans="1:7" ht="20.100000000000001" customHeight="1" x14ac:dyDescent="0.25">
      <c r="A4174" s="5">
        <v>45911</v>
      </c>
      <c r="B4174" s="6" t="s">
        <v>10634</v>
      </c>
      <c r="C4174" s="6" t="s">
        <v>975</v>
      </c>
      <c r="D4174" s="6" t="s">
        <v>8</v>
      </c>
      <c r="E4174" s="6" t="s">
        <v>200</v>
      </c>
      <c r="F4174" s="6" t="s">
        <v>10635</v>
      </c>
      <c r="G4174" s="7" t="str">
        <f>HYPERLINK(F4174)</f>
        <v>https://jobseq.eqsuite.com/JobPost/View/68c5a3b7e6a2540001fbef47/director-comp-benefits?lic=2040&amp;uid=36986</v>
      </c>
    </row>
    <row r="4175" spans="1:7" ht="20.100000000000001" customHeight="1" x14ac:dyDescent="0.25">
      <c r="A4175" s="5">
        <v>45911</v>
      </c>
      <c r="B4175" s="6" t="s">
        <v>10636</v>
      </c>
      <c r="C4175" s="6" t="s">
        <v>4222</v>
      </c>
      <c r="D4175" s="6" t="s">
        <v>8</v>
      </c>
      <c r="E4175" s="6" t="s">
        <v>288</v>
      </c>
      <c r="F4175" s="6" t="s">
        <v>10637</v>
      </c>
      <c r="G4175" s="7" t="str">
        <f>HYPERLINK(F4175)</f>
        <v>https://jobseq.eqsuite.com/JobPost/View/68c370059b7d50077c7d6143/veterinary-medical-oncologist?lic=2040&amp;uid=36986</v>
      </c>
    </row>
    <row r="4176" spans="1:7" ht="20.100000000000001" customHeight="1" x14ac:dyDescent="0.25">
      <c r="A4176" s="5">
        <v>45911</v>
      </c>
      <c r="B4176" s="6" t="s">
        <v>10638</v>
      </c>
      <c r="C4176" s="6" t="s">
        <v>5549</v>
      </c>
      <c r="D4176" s="6" t="s">
        <v>5550</v>
      </c>
      <c r="E4176" s="6" t="s">
        <v>297</v>
      </c>
      <c r="F4176" s="6" t="s">
        <v>10639</v>
      </c>
      <c r="G4176" s="7" t="str">
        <f>HYPERLINK(F4176)</f>
        <v>https://jobseq.eqsuite.com/JobPost/View/68cc69f07792540dbc8724de/lead-retail-customer-service-associate?lic=2040&amp;uid=36986</v>
      </c>
    </row>
    <row r="4177" spans="1:7" ht="20.100000000000001" customHeight="1" x14ac:dyDescent="0.25">
      <c r="A4177" s="5">
        <v>45911</v>
      </c>
      <c r="B4177" s="6" t="s">
        <v>10640</v>
      </c>
      <c r="C4177" s="6" t="s">
        <v>746</v>
      </c>
      <c r="D4177" s="6" t="s">
        <v>8</v>
      </c>
      <c r="E4177" s="6" t="s">
        <v>451</v>
      </c>
      <c r="F4177" s="6" t="s">
        <v>10641</v>
      </c>
      <c r="G4177" s="7" t="str">
        <f>HYPERLINK(F4177)</f>
        <v>https://jobseq.eqsuite.com/JobPost/View/68c34e0a9b7d50077c7d54d3/part-time-warehouse-tech?lic=2040&amp;uid=36986</v>
      </c>
    </row>
    <row r="4178" spans="1:7" ht="20.100000000000001" customHeight="1" x14ac:dyDescent="0.25">
      <c r="A4178" s="5">
        <v>45911</v>
      </c>
      <c r="B4178" s="6" t="s">
        <v>10642</v>
      </c>
      <c r="C4178" s="6" t="s">
        <v>19</v>
      </c>
      <c r="D4178" s="6" t="s">
        <v>8</v>
      </c>
      <c r="E4178" s="6" t="s">
        <v>1420</v>
      </c>
      <c r="F4178" s="6" t="s">
        <v>10643</v>
      </c>
      <c r="G4178" s="7" t="str">
        <f>HYPERLINK(F4178)</f>
        <v>https://jobseq.eqsuite.com/JobPost/View/68c452e1e48ec6000190b966/transitional-care-np-or-pa?lic=2040&amp;uid=36986</v>
      </c>
    </row>
    <row r="4179" spans="1:7" ht="20.100000000000001" customHeight="1" x14ac:dyDescent="0.25">
      <c r="A4179" s="5">
        <v>45911</v>
      </c>
      <c r="B4179" s="6" t="s">
        <v>10644</v>
      </c>
      <c r="C4179" s="6" t="s">
        <v>2257</v>
      </c>
      <c r="D4179" s="6" t="s">
        <v>8</v>
      </c>
      <c r="E4179" s="6" t="s">
        <v>464</v>
      </c>
      <c r="F4179" s="6" t="s">
        <v>10645</v>
      </c>
      <c r="G4179" s="7" t="str">
        <f>HYPERLINK(F4179)</f>
        <v>https://jobseq.eqsuite.com/JobPost/View/68cc3915075c9ff1795a4ca1/software-engineer-manufacturing-diagnostics?lic=2040&amp;uid=36986</v>
      </c>
    </row>
    <row r="4180" spans="1:7" ht="20.100000000000001" customHeight="1" x14ac:dyDescent="0.25">
      <c r="A4180" s="5">
        <v>45911</v>
      </c>
      <c r="B4180" s="6" t="s">
        <v>10158</v>
      </c>
      <c r="C4180" s="6" t="s">
        <v>10433</v>
      </c>
      <c r="D4180" s="6" t="s">
        <v>9163</v>
      </c>
      <c r="E4180" s="6" t="s">
        <v>230</v>
      </c>
      <c r="F4180" s="6" t="s">
        <v>10646</v>
      </c>
      <c r="G4180" s="7" t="str">
        <f>HYPERLINK(F4180)</f>
        <v>https://jobseq.eqsuite.com/JobPost/View/68cc33d2075c9ff1795436fe/marketing-coordinator?lic=2040&amp;uid=36986</v>
      </c>
    </row>
    <row r="4181" spans="1:7" ht="20.100000000000001" customHeight="1" x14ac:dyDescent="0.25">
      <c r="A4181" s="5">
        <v>45911</v>
      </c>
      <c r="B4181" s="6" t="s">
        <v>10647</v>
      </c>
      <c r="C4181" s="6" t="s">
        <v>10625</v>
      </c>
      <c r="D4181" s="6" t="s">
        <v>10626</v>
      </c>
      <c r="E4181" s="6" t="s">
        <v>1885</v>
      </c>
      <c r="F4181" s="6" t="s">
        <v>10648</v>
      </c>
      <c r="G4181" s="7" t="str">
        <f>HYPERLINK(F4181)</f>
        <v>https://jobseq.eqsuite.com/JobPost/View/68cc3846075c9ff1795952f3/certified-occupational-therapy-assistant-cota?lic=2040&amp;uid=36986</v>
      </c>
    </row>
    <row r="4182" spans="1:7" ht="20.100000000000001" customHeight="1" x14ac:dyDescent="0.25">
      <c r="A4182" s="5">
        <v>45911</v>
      </c>
      <c r="B4182" s="6" t="s">
        <v>2020</v>
      </c>
      <c r="C4182" s="6" t="s">
        <v>10649</v>
      </c>
      <c r="D4182" s="6" t="s">
        <v>5121</v>
      </c>
      <c r="E4182" s="6" t="s">
        <v>807</v>
      </c>
      <c r="F4182" s="6" t="s">
        <v>10650</v>
      </c>
      <c r="G4182" s="7" t="str">
        <f>HYPERLINK(F4182)</f>
        <v>https://jobseq.eqsuite.com/JobPost/View/68cc3a34075c9ff1795bc9da/store-manager?lic=2040&amp;uid=36986</v>
      </c>
    </row>
    <row r="4183" spans="1:7" ht="20.100000000000001" customHeight="1" x14ac:dyDescent="0.25">
      <c r="A4183" s="5">
        <v>45911</v>
      </c>
      <c r="B4183" s="6" t="s">
        <v>10651</v>
      </c>
      <c r="C4183" s="6" t="s">
        <v>10652</v>
      </c>
      <c r="D4183" s="6" t="s">
        <v>10653</v>
      </c>
      <c r="E4183" s="6" t="s">
        <v>297</v>
      </c>
      <c r="F4183" s="6" t="s">
        <v>10654</v>
      </c>
      <c r="G4183" s="7" t="str">
        <f>HYPERLINK(F4183)</f>
        <v>https://jobseq.eqsuite.com/JobPost/View/68cc386f075c9ff17959980a/guest-service-associate-part-time-15-25-hours-per-week?lic=2040&amp;uid=36986</v>
      </c>
    </row>
    <row r="4184" spans="1:7" ht="20.100000000000001" customHeight="1" x14ac:dyDescent="0.25">
      <c r="A4184" s="5">
        <v>45911</v>
      </c>
      <c r="B4184" s="6" t="s">
        <v>10655</v>
      </c>
      <c r="C4184" s="6" t="s">
        <v>10656</v>
      </c>
      <c r="D4184" s="6" t="s">
        <v>10657</v>
      </c>
      <c r="E4184" s="6" t="s">
        <v>9</v>
      </c>
      <c r="F4184" s="6" t="s">
        <v>10658</v>
      </c>
      <c r="G4184" s="7" t="str">
        <f>HYPERLINK(F4184)</f>
        <v>https://jobseq.eqsuite.com/JobPost/View/68cc3947075c9ff1795a87e5/virtual-personal-banker?lic=2040&amp;uid=36986</v>
      </c>
    </row>
    <row r="4185" spans="1:7" ht="20.100000000000001" customHeight="1" x14ac:dyDescent="0.25">
      <c r="A4185" s="5">
        <v>45911</v>
      </c>
      <c r="B4185" s="6" t="s">
        <v>10659</v>
      </c>
      <c r="C4185" s="6" t="s">
        <v>10660</v>
      </c>
      <c r="D4185" s="6" t="s">
        <v>1041</v>
      </c>
      <c r="E4185" s="6" t="s">
        <v>1019</v>
      </c>
      <c r="F4185" s="6" t="s">
        <v>10661</v>
      </c>
      <c r="G4185" s="7" t="str">
        <f>HYPERLINK(F4185)</f>
        <v>https://jobseq.eqsuite.com/JobPost/View/68cc35d6075c9ff179566c03/b2b-account-executive?lic=2040&amp;uid=36986</v>
      </c>
    </row>
    <row r="4186" spans="1:7" ht="20.100000000000001" customHeight="1" x14ac:dyDescent="0.25">
      <c r="A4186" s="5">
        <v>45911</v>
      </c>
      <c r="B4186" s="6" t="s">
        <v>10662</v>
      </c>
      <c r="C4186" s="6" t="s">
        <v>10663</v>
      </c>
      <c r="D4186" s="6" t="s">
        <v>10664</v>
      </c>
      <c r="E4186" s="6" t="s">
        <v>572</v>
      </c>
      <c r="F4186" s="6" t="s">
        <v>10665</v>
      </c>
      <c r="G4186" s="7" t="str">
        <f>HYPERLINK(F4186)</f>
        <v>https://jobseq.eqsuite.com/JobPost/View/68cc3a4c075c9ff1795bf035/accounts-payable-supervisor?lic=2040&amp;uid=36986</v>
      </c>
    </row>
    <row r="4187" spans="1:7" ht="20.100000000000001" customHeight="1" x14ac:dyDescent="0.25">
      <c r="A4187" s="5">
        <v>45911</v>
      </c>
      <c r="B4187" s="6" t="s">
        <v>10666</v>
      </c>
      <c r="C4187" s="6" t="s">
        <v>8474</v>
      </c>
      <c r="D4187" s="6" t="s">
        <v>8719</v>
      </c>
      <c r="E4187" s="6" t="s">
        <v>803</v>
      </c>
      <c r="F4187" s="6" t="s">
        <v>10667</v>
      </c>
      <c r="G4187" s="7" t="str">
        <f>HYPERLINK(F4187)</f>
        <v>https://jobseq.eqsuite.com/JobPost/View/68cc3514075c9ff179558209/community-drives-driver-temporary-seasonal?lic=2040&amp;uid=36986</v>
      </c>
    </row>
    <row r="4188" spans="1:7" ht="20.100000000000001" customHeight="1" x14ac:dyDescent="0.25">
      <c r="A4188" s="5">
        <v>45911</v>
      </c>
      <c r="B4188" s="6" t="s">
        <v>10668</v>
      </c>
      <c r="C4188" s="6" t="s">
        <v>1707</v>
      </c>
      <c r="D4188" s="6" t="s">
        <v>8</v>
      </c>
      <c r="E4188" s="6" t="s">
        <v>323</v>
      </c>
      <c r="F4188" s="6" t="s">
        <v>10669</v>
      </c>
      <c r="G4188" s="7" t="str">
        <f>HYPERLINK(F4188)</f>
        <v>https://jobseq.eqsuite.com/JobPost/View/68c366089b7d50077c7d608f/outreach-specialist-phoenix-az?lic=2040&amp;uid=36986</v>
      </c>
    </row>
    <row r="4189" spans="1:7" ht="20.100000000000001" customHeight="1" x14ac:dyDescent="0.25">
      <c r="A4189" s="5">
        <v>45911</v>
      </c>
      <c r="B4189" s="6" t="s">
        <v>10670</v>
      </c>
      <c r="C4189" s="6" t="s">
        <v>3581</v>
      </c>
      <c r="D4189" s="6" t="s">
        <v>3935</v>
      </c>
      <c r="E4189" s="6" t="s">
        <v>744</v>
      </c>
      <c r="F4189" s="6" t="s">
        <v>10671</v>
      </c>
      <c r="G4189" s="7" t="str">
        <f>HYPERLINK(F4189)</f>
        <v>https://jobseq.eqsuite.com/JobPost/View/68c326119b7d51040cbb3816/part-time-restaurant-host?lic=2040&amp;uid=36986</v>
      </c>
    </row>
    <row r="4190" spans="1:7" ht="20.100000000000001" customHeight="1" x14ac:dyDescent="0.25">
      <c r="A4190" s="5">
        <v>45911</v>
      </c>
      <c r="B4190" s="6" t="s">
        <v>10672</v>
      </c>
      <c r="C4190" s="6" t="s">
        <v>354</v>
      </c>
      <c r="D4190" s="6" t="s">
        <v>8</v>
      </c>
      <c r="E4190" s="6" t="s">
        <v>784</v>
      </c>
      <c r="F4190" s="6" t="s">
        <v>10673</v>
      </c>
      <c r="G4190" s="7" t="str">
        <f>HYPERLINK(F4190)</f>
        <v>https://jobseq.eqsuite.com/JobPost/View/68ca673a9b7d50077c7fb74d/critical-environment-program-manger?lic=2040&amp;uid=36986</v>
      </c>
    </row>
    <row r="4191" spans="1:7" ht="20.100000000000001" customHeight="1" x14ac:dyDescent="0.25">
      <c r="A4191" s="5">
        <v>45911</v>
      </c>
      <c r="B4191" s="6" t="s">
        <v>4994</v>
      </c>
      <c r="C4191" s="6" t="s">
        <v>10674</v>
      </c>
      <c r="D4191" s="6" t="s">
        <v>835</v>
      </c>
      <c r="E4191" s="6" t="s">
        <v>799</v>
      </c>
      <c r="F4191" s="6" t="s">
        <v>10675</v>
      </c>
      <c r="G4191" s="7" t="str">
        <f>HYPERLINK(F4191)</f>
        <v>https://jobseq.eqsuite.com/JobPost/View/68c2b3fc7792540dbc835b5d/physical-therapist?lic=2040&amp;uid=36986</v>
      </c>
    </row>
    <row r="4192" spans="1:7" ht="20.100000000000001" customHeight="1" x14ac:dyDescent="0.25">
      <c r="A4192" s="5">
        <v>45911</v>
      </c>
      <c r="B4192" s="6" t="s">
        <v>456</v>
      </c>
      <c r="C4192" s="6" t="s">
        <v>318</v>
      </c>
      <c r="D4192" s="6" t="s">
        <v>8</v>
      </c>
      <c r="E4192" s="6" t="s">
        <v>214</v>
      </c>
      <c r="F4192" s="6" t="s">
        <v>10676</v>
      </c>
      <c r="G4192" s="7" t="str">
        <f>HYPERLINK(F4192)</f>
        <v>https://jobseq.eqsuite.com/JobPost/View/68c31be17792540dbc8396fd/rn-icu?lic=2040&amp;uid=36986</v>
      </c>
    </row>
    <row r="4193" spans="1:7" ht="20.100000000000001" customHeight="1" x14ac:dyDescent="0.25">
      <c r="A4193" s="5">
        <v>45911</v>
      </c>
      <c r="B4193" s="6" t="s">
        <v>9027</v>
      </c>
      <c r="C4193" s="6" t="s">
        <v>244</v>
      </c>
      <c r="D4193" s="6" t="s">
        <v>8</v>
      </c>
      <c r="E4193" s="6" t="s">
        <v>860</v>
      </c>
      <c r="F4193" s="6" t="s">
        <v>10677</v>
      </c>
      <c r="G4193" s="7" t="str">
        <f>HYPERLINK(F4193)</f>
        <v>https://jobseq.eqsuite.com/JobPost/View/68c3d0079b7d51040cbb7915/phlebotomist-float?lic=2040&amp;uid=36986</v>
      </c>
    </row>
    <row r="4194" spans="1:7" ht="20.100000000000001" customHeight="1" x14ac:dyDescent="0.25">
      <c r="A4194" s="5">
        <v>45911</v>
      </c>
      <c r="B4194" s="6" t="s">
        <v>594</v>
      </c>
      <c r="C4194" s="6" t="s">
        <v>595</v>
      </c>
      <c r="D4194" s="6" t="s">
        <v>10678</v>
      </c>
      <c r="E4194" s="6" t="s">
        <v>297</v>
      </c>
      <c r="F4194" s="6" t="s">
        <v>10679</v>
      </c>
      <c r="G4194" s="7" t="str">
        <f>HYPERLINK(F4194)</f>
        <v>https://jobseq.eqsuite.com/JobPost/View/68c401bb9b7d51040cbb8e09/customer-service-representative?lic=2040&amp;uid=36986</v>
      </c>
    </row>
    <row r="4195" spans="1:7" ht="20.100000000000001" customHeight="1" x14ac:dyDescent="0.25">
      <c r="A4195" s="5">
        <v>45911</v>
      </c>
      <c r="B4195" s="6" t="s">
        <v>10680</v>
      </c>
      <c r="C4195" s="6" t="s">
        <v>2187</v>
      </c>
      <c r="D4195" s="6" t="s">
        <v>8</v>
      </c>
      <c r="E4195" s="6" t="s">
        <v>784</v>
      </c>
      <c r="F4195" s="6" t="s">
        <v>10681</v>
      </c>
      <c r="G4195" s="7" t="str">
        <f>HYPERLINK(F4195)</f>
        <v>https://jobseq.eqsuite.com/JobPost/View/68c3009f9d84220001b5137e/manager-airport-customer-care?lic=2040&amp;uid=36986</v>
      </c>
    </row>
    <row r="4196" spans="1:7" ht="20.100000000000001" customHeight="1" x14ac:dyDescent="0.25">
      <c r="A4196" s="5">
        <v>45911</v>
      </c>
      <c r="B4196" s="6" t="s">
        <v>10682</v>
      </c>
      <c r="C4196" s="6" t="s">
        <v>10683</v>
      </c>
      <c r="D4196" s="6" t="s">
        <v>56</v>
      </c>
      <c r="E4196" s="6" t="s">
        <v>237</v>
      </c>
      <c r="F4196" s="6" t="s">
        <v>10684</v>
      </c>
      <c r="G4196" s="7" t="str">
        <f>HYPERLINK(F4196)</f>
        <v>https://jobseq.eqsuite.com/JobPost/View/68cc39cb075c9ff1795b38af/dealer-development-manager?lic=2040&amp;uid=36986</v>
      </c>
    </row>
    <row r="4197" spans="1:7" ht="20.100000000000001" customHeight="1" x14ac:dyDescent="0.25">
      <c r="A4197" s="5">
        <v>45911</v>
      </c>
      <c r="B4197" s="6" t="s">
        <v>10685</v>
      </c>
      <c r="C4197" s="6" t="s">
        <v>10686</v>
      </c>
      <c r="D4197" s="6" t="s">
        <v>10687</v>
      </c>
      <c r="E4197" s="6" t="s">
        <v>259</v>
      </c>
      <c r="F4197" s="6" t="s">
        <v>10688</v>
      </c>
      <c r="G4197" s="7" t="str">
        <f>HYPERLINK(F4197)</f>
        <v>https://jobseq.eqsuite.com/JobPost/View/68cc33e3075c9ff179544e87/customer-coordinator?lic=2040&amp;uid=36986</v>
      </c>
    </row>
    <row r="4198" spans="1:7" ht="20.100000000000001" customHeight="1" x14ac:dyDescent="0.25">
      <c r="A4198" s="5">
        <v>45911</v>
      </c>
      <c r="B4198" s="6" t="s">
        <v>10689</v>
      </c>
      <c r="C4198" s="6" t="s">
        <v>2257</v>
      </c>
      <c r="D4198" s="6" t="s">
        <v>8</v>
      </c>
      <c r="E4198" s="6" t="s">
        <v>10690</v>
      </c>
      <c r="F4198" s="6" t="s">
        <v>10691</v>
      </c>
      <c r="G4198" s="7" t="str">
        <f>HYPERLINK(F4198)</f>
        <v>https://jobseq.eqsuite.com/JobPost/View/68cc3697075c9ff1795745c9/hardware-validation-engineer?lic=2040&amp;uid=36986</v>
      </c>
    </row>
    <row r="4199" spans="1:7" ht="20.100000000000001" customHeight="1" x14ac:dyDescent="0.25">
      <c r="A4199" s="5">
        <v>45911</v>
      </c>
      <c r="B4199" s="6" t="s">
        <v>10692</v>
      </c>
      <c r="C4199" s="6" t="s">
        <v>10389</v>
      </c>
      <c r="D4199" s="6" t="s">
        <v>3505</v>
      </c>
      <c r="E4199" s="6" t="s">
        <v>10693</v>
      </c>
      <c r="F4199" s="6" t="s">
        <v>10694</v>
      </c>
      <c r="G4199" s="7" t="str">
        <f>HYPERLINK(F4199)</f>
        <v>https://jobseq.eqsuite.com/JobPost/View/68cc39b0075c9ff1795b1597/2026-summer-internship-forestry?lic=2040&amp;uid=36986</v>
      </c>
    </row>
    <row r="4200" spans="1:7" ht="20.100000000000001" customHeight="1" x14ac:dyDescent="0.25">
      <c r="A4200" s="5">
        <v>45911</v>
      </c>
      <c r="B4200" s="6" t="s">
        <v>10695</v>
      </c>
      <c r="C4200" s="6" t="s">
        <v>10696</v>
      </c>
      <c r="D4200" s="6" t="s">
        <v>10697</v>
      </c>
      <c r="E4200" s="6" t="s">
        <v>323</v>
      </c>
      <c r="F4200" s="6" t="s">
        <v>10698</v>
      </c>
      <c r="G4200" s="7" t="str">
        <f>HYPERLINK(F4200)</f>
        <v>https://jobseq.eqsuite.com/JobPost/View/68cc34ec075c9ff17955458e/housing-specialist?lic=2040&amp;uid=36986</v>
      </c>
    </row>
    <row r="4201" spans="1:7" ht="20.100000000000001" customHeight="1" x14ac:dyDescent="0.25">
      <c r="A4201" s="5">
        <v>45911</v>
      </c>
      <c r="B4201" s="6" t="s">
        <v>10699</v>
      </c>
      <c r="C4201" s="6" t="s">
        <v>8725</v>
      </c>
      <c r="D4201" s="6" t="s">
        <v>51</v>
      </c>
      <c r="E4201" s="6" t="s">
        <v>1889</v>
      </c>
      <c r="F4201" s="6" t="s">
        <v>10700</v>
      </c>
      <c r="G4201" s="7" t="str">
        <f>HYPERLINK(F4201)</f>
        <v>https://jobseq.eqsuite.com/JobPost/View/68cc34fe075c9ff1795562eb/penalty-review-specialist?lic=2040&amp;uid=36986</v>
      </c>
    </row>
    <row r="4202" spans="1:7" ht="20.100000000000001" customHeight="1" x14ac:dyDescent="0.25">
      <c r="A4202" s="5">
        <v>45911</v>
      </c>
      <c r="B4202" s="6" t="s">
        <v>10701</v>
      </c>
      <c r="C4202" s="6" t="s">
        <v>10702</v>
      </c>
      <c r="D4202" s="6" t="s">
        <v>10703</v>
      </c>
      <c r="E4202" s="6" t="s">
        <v>9550</v>
      </c>
      <c r="F4202" s="6" t="s">
        <v>10704</v>
      </c>
      <c r="G4202" s="7" t="str">
        <f>HYPERLINK(F4202)</f>
        <v>https://jobseq.eqsuite.com/JobPost/View/68cc36ca075c9ff17957837f/cpr-instructor?lic=2040&amp;uid=36986</v>
      </c>
    </row>
    <row r="4203" spans="1:7" ht="20.100000000000001" customHeight="1" x14ac:dyDescent="0.25">
      <c r="A4203" s="5">
        <v>45911</v>
      </c>
      <c r="B4203" s="6" t="s">
        <v>10705</v>
      </c>
      <c r="C4203" s="6" t="s">
        <v>10706</v>
      </c>
      <c r="D4203" s="6" t="s">
        <v>553</v>
      </c>
      <c r="E4203" s="6" t="s">
        <v>1984</v>
      </c>
      <c r="F4203" s="6" t="s">
        <v>10707</v>
      </c>
      <c r="G4203" s="7" t="str">
        <f>HYPERLINK(F4203)</f>
        <v>https://jobseq.eqsuite.com/JobPost/View/68cc3401075c9ff179546c25/pet-waste-removal-technician?lic=2040&amp;uid=36986</v>
      </c>
    </row>
    <row r="4204" spans="1:7" ht="20.100000000000001" customHeight="1" x14ac:dyDescent="0.25">
      <c r="A4204" s="5">
        <v>45911</v>
      </c>
      <c r="B4204" s="6" t="s">
        <v>10708</v>
      </c>
      <c r="C4204" s="6" t="s">
        <v>2407</v>
      </c>
      <c r="D4204" s="6" t="s">
        <v>10709</v>
      </c>
      <c r="E4204" s="6" t="s">
        <v>297</v>
      </c>
      <c r="F4204" s="6" t="s">
        <v>10710</v>
      </c>
      <c r="G4204" s="7" t="str">
        <f>HYPERLINK(F4204)</f>
        <v>https://jobseq.eqsuite.com/JobPost/View/68cc360a075c9ff179569cff/lead-sales-associate?lic=2040&amp;uid=36986</v>
      </c>
    </row>
    <row r="4205" spans="1:7" ht="20.100000000000001" customHeight="1" x14ac:dyDescent="0.25">
      <c r="A4205" s="5">
        <v>45911</v>
      </c>
      <c r="B4205" s="6" t="s">
        <v>2880</v>
      </c>
      <c r="C4205" s="6" t="s">
        <v>10711</v>
      </c>
      <c r="D4205" s="6" t="s">
        <v>10712</v>
      </c>
      <c r="E4205" s="6" t="s">
        <v>1019</v>
      </c>
      <c r="F4205" s="6" t="s">
        <v>10713</v>
      </c>
      <c r="G4205" s="7" t="str">
        <f>HYPERLINK(F4205)</f>
        <v>https://jobseq.eqsuite.com/JobPost/View/68cc38c5075c9ff17959e683/sales-executive?lic=2040&amp;uid=36986</v>
      </c>
    </row>
    <row r="4206" spans="1:7" ht="20.100000000000001" customHeight="1" x14ac:dyDescent="0.25">
      <c r="A4206" s="5">
        <v>45911</v>
      </c>
      <c r="B4206" s="6" t="s">
        <v>10714</v>
      </c>
      <c r="C4206" s="6" t="s">
        <v>10715</v>
      </c>
      <c r="D4206" s="6" t="s">
        <v>10716</v>
      </c>
      <c r="E4206" s="6" t="s">
        <v>2791</v>
      </c>
      <c r="F4206" s="6" t="s">
        <v>10717</v>
      </c>
      <c r="G4206" s="7" t="str">
        <f>HYPERLINK(F4206)</f>
        <v>https://jobseq.eqsuite.com/JobPost/View/68cc3954075c9ff1795a9d44/brand-ambassador-part-time?lic=2040&amp;uid=36986</v>
      </c>
    </row>
    <row r="4207" spans="1:7" ht="20.100000000000001" customHeight="1" x14ac:dyDescent="0.25">
      <c r="A4207" s="5">
        <v>45911</v>
      </c>
      <c r="B4207" s="6" t="s">
        <v>10718</v>
      </c>
      <c r="C4207" s="6" t="s">
        <v>10719</v>
      </c>
      <c r="D4207" s="6" t="s">
        <v>314</v>
      </c>
      <c r="E4207" s="6" t="s">
        <v>479</v>
      </c>
      <c r="F4207" s="6" t="s">
        <v>10720</v>
      </c>
      <c r="G4207" s="7" t="str">
        <f>HYPERLINK(F4207)</f>
        <v>https://jobseq.eqsuite.com/JobPost/View/68cc34ed075c9ff1795547c5/structural-team-carpenters-laborers?lic=2040&amp;uid=36986</v>
      </c>
    </row>
    <row r="4208" spans="1:7" ht="20.100000000000001" customHeight="1" x14ac:dyDescent="0.25">
      <c r="A4208" s="5">
        <v>45911</v>
      </c>
      <c r="B4208" s="6" t="s">
        <v>10721</v>
      </c>
      <c r="C4208" s="6" t="s">
        <v>10722</v>
      </c>
      <c r="D4208" s="6" t="s">
        <v>645</v>
      </c>
      <c r="E4208" s="6" t="s">
        <v>57</v>
      </c>
      <c r="F4208" s="6" t="s">
        <v>10723</v>
      </c>
      <c r="G4208" s="7" t="str">
        <f>HYPERLINK(F4208)</f>
        <v>https://jobseq.eqsuite.com/JobPost/View/68cc345d075c9ff17954a763/maintenance-engineer?lic=2040&amp;uid=36986</v>
      </c>
    </row>
    <row r="4209" spans="1:7" ht="20.100000000000001" customHeight="1" x14ac:dyDescent="0.25">
      <c r="A4209" s="5">
        <v>45911</v>
      </c>
      <c r="B4209" s="6" t="s">
        <v>10724</v>
      </c>
      <c r="C4209" s="6" t="s">
        <v>10396</v>
      </c>
      <c r="D4209" s="6" t="s">
        <v>350</v>
      </c>
      <c r="E4209" s="6" t="s">
        <v>444</v>
      </c>
      <c r="F4209" s="6" t="s">
        <v>10725</v>
      </c>
      <c r="G4209" s="7" t="str">
        <f>HYPERLINK(F4209)</f>
        <v>https://jobseq.eqsuite.com/JobPost/View/68cc3955075c9ff1795a9e5e/white-glove-home-delivery-owner-operator?lic=2040&amp;uid=36986</v>
      </c>
    </row>
    <row r="4210" spans="1:7" ht="20.100000000000001" customHeight="1" x14ac:dyDescent="0.25">
      <c r="A4210" s="5">
        <v>45911</v>
      </c>
      <c r="B4210" s="6" t="s">
        <v>10726</v>
      </c>
      <c r="C4210" s="6" t="s">
        <v>10727</v>
      </c>
      <c r="D4210" s="6" t="s">
        <v>8</v>
      </c>
      <c r="E4210" s="6" t="s">
        <v>784</v>
      </c>
      <c r="F4210" s="6" t="s">
        <v>10728</v>
      </c>
      <c r="G4210" s="7" t="str">
        <f>HYPERLINK(F4210)</f>
        <v>https://jobseq.eqsuite.com/JobPost/View/68c31d199b7d50077c7d285b/pharmacist-manager-nights-amazon-pharmacy?lic=2040&amp;uid=36986</v>
      </c>
    </row>
    <row r="4211" spans="1:7" ht="20.100000000000001" customHeight="1" x14ac:dyDescent="0.25">
      <c r="A4211" s="5">
        <v>45911</v>
      </c>
      <c r="B4211" s="6" t="s">
        <v>10729</v>
      </c>
      <c r="C4211" s="6" t="s">
        <v>1401</v>
      </c>
      <c r="D4211" s="6" t="s">
        <v>8</v>
      </c>
      <c r="E4211" s="6" t="s">
        <v>464</v>
      </c>
      <c r="F4211" s="6" t="s">
        <v>10730</v>
      </c>
      <c r="G4211" s="7" t="str">
        <f>HYPERLINK(F4211)</f>
        <v>https://jobseq.eqsuite.com/JobPost/View/68c31c5d9b7d51040cbb2a9d/senior-specialist-software-development-engineering?lic=2040&amp;uid=36986</v>
      </c>
    </row>
    <row r="4212" spans="1:7" ht="20.100000000000001" customHeight="1" x14ac:dyDescent="0.25">
      <c r="A4212" s="5">
        <v>45911</v>
      </c>
      <c r="B4212" s="6" t="s">
        <v>10519</v>
      </c>
      <c r="C4212" s="6" t="s">
        <v>10520</v>
      </c>
      <c r="D4212" s="6" t="s">
        <v>8</v>
      </c>
      <c r="E4212" s="6" t="s">
        <v>75</v>
      </c>
      <c r="F4212" s="6" t="s">
        <v>10731</v>
      </c>
      <c r="G4212" s="7" t="str">
        <f>HYPERLINK(F4212)</f>
        <v>https://jobseq.eqsuite.com/JobPost/View/68c3251a9b7d50077c7d3359/rn-icu-rn?lic=2040&amp;uid=36986</v>
      </c>
    </row>
    <row r="4213" spans="1:7" ht="20.100000000000001" customHeight="1" x14ac:dyDescent="0.25">
      <c r="A4213" s="5">
        <v>45911</v>
      </c>
      <c r="B4213" s="6" t="s">
        <v>456</v>
      </c>
      <c r="C4213" s="6" t="s">
        <v>10567</v>
      </c>
      <c r="D4213" s="6" t="s">
        <v>8</v>
      </c>
      <c r="E4213" s="6" t="s">
        <v>75</v>
      </c>
      <c r="F4213" s="6" t="s">
        <v>10732</v>
      </c>
      <c r="G4213" s="7" t="str">
        <f>HYPERLINK(F4213)</f>
        <v>https://jobseq.eqsuite.com/JobPost/View/68c32bb09b7d50077c7d3c75/rn-icu?lic=2040&amp;uid=36986</v>
      </c>
    </row>
    <row r="4214" spans="1:7" ht="20.100000000000001" customHeight="1" x14ac:dyDescent="0.25">
      <c r="A4214" s="5">
        <v>45911</v>
      </c>
      <c r="B4214" s="6" t="s">
        <v>10733</v>
      </c>
      <c r="C4214" s="6" t="s">
        <v>10734</v>
      </c>
      <c r="D4214" s="6" t="s">
        <v>8</v>
      </c>
      <c r="E4214" s="6" t="s">
        <v>75</v>
      </c>
      <c r="F4214" s="6" t="s">
        <v>10735</v>
      </c>
      <c r="G4214" s="7" t="str">
        <f>HYPERLINK(F4214)</f>
        <v>https://jobseq.eqsuite.com/JobPost/View/68c329349b7d51040cbb3a69/registered-nurse-rn-l-d?lic=2040&amp;uid=36986</v>
      </c>
    </row>
    <row r="4215" spans="1:7" ht="20.100000000000001" customHeight="1" x14ac:dyDescent="0.25">
      <c r="A4215" s="5">
        <v>45911</v>
      </c>
      <c r="B4215" s="6" t="s">
        <v>10736</v>
      </c>
      <c r="C4215" s="6" t="s">
        <v>5834</v>
      </c>
      <c r="D4215" s="6" t="s">
        <v>8</v>
      </c>
      <c r="E4215" s="6" t="s">
        <v>135</v>
      </c>
      <c r="F4215" s="6" t="s">
        <v>10737</v>
      </c>
      <c r="G4215" s="7" t="str">
        <f>HYPERLINK(F4215)</f>
        <v>https://jobseq.eqsuite.com/JobPost/View/68c5a3f5e6a2540001fcc616/2025-26-purchasing-supervisor-dac?lic=2040&amp;uid=36986</v>
      </c>
    </row>
    <row r="4216" spans="1:7" ht="20.100000000000001" customHeight="1" x14ac:dyDescent="0.25">
      <c r="A4216" s="5">
        <v>45911</v>
      </c>
      <c r="B4216" s="6" t="s">
        <v>10738</v>
      </c>
      <c r="C4216" s="6" t="s">
        <v>3857</v>
      </c>
      <c r="D4216" s="6" t="s">
        <v>8</v>
      </c>
      <c r="E4216" s="6" t="s">
        <v>742</v>
      </c>
      <c r="F4216" s="6" t="s">
        <v>10739</v>
      </c>
      <c r="G4216" s="7" t="str">
        <f>HYPERLINK(F4216)</f>
        <v>https://jobseq.eqsuite.com/JobPost/View/68c4524be48ec600018ec579/recruitment-manager?lic=2040&amp;uid=36986</v>
      </c>
    </row>
    <row r="4217" spans="1:7" ht="20.100000000000001" customHeight="1" x14ac:dyDescent="0.25">
      <c r="A4217" s="5">
        <v>45911</v>
      </c>
      <c r="B4217" s="6" t="s">
        <v>456</v>
      </c>
      <c r="C4217" s="6" t="s">
        <v>1592</v>
      </c>
      <c r="D4217" s="6" t="s">
        <v>8</v>
      </c>
      <c r="E4217" s="6" t="s">
        <v>214</v>
      </c>
      <c r="F4217" s="6" t="s">
        <v>10740</v>
      </c>
      <c r="G4217" s="7" t="str">
        <f>HYPERLINK(F4217)</f>
        <v>https://jobseq.eqsuite.com/JobPost/View/68c4d6fa9b7d50077c7e1002/rn-icu?lic=2040&amp;uid=36986</v>
      </c>
    </row>
    <row r="4218" spans="1:7" ht="20.100000000000001" customHeight="1" x14ac:dyDescent="0.25">
      <c r="A4218" s="5">
        <v>45911</v>
      </c>
      <c r="B4218" s="6" t="s">
        <v>10741</v>
      </c>
      <c r="C4218" s="6" t="s">
        <v>746</v>
      </c>
      <c r="D4218" s="6" t="s">
        <v>8</v>
      </c>
      <c r="E4218" s="6" t="s">
        <v>451</v>
      </c>
      <c r="F4218" s="6" t="s">
        <v>10742</v>
      </c>
      <c r="G4218" s="7" t="str">
        <f>HYPERLINK(F4218)</f>
        <v>https://jobseq.eqsuite.com/JobPost/View/68c34e0a7792540dbc83c56c/arena-event-cleaner?lic=2040&amp;uid=36986</v>
      </c>
    </row>
    <row r="4219" spans="1:7" ht="20.100000000000001" customHeight="1" x14ac:dyDescent="0.25">
      <c r="A4219" s="5">
        <v>45911</v>
      </c>
      <c r="B4219" s="6" t="s">
        <v>10743</v>
      </c>
      <c r="C4219" s="6" t="s">
        <v>7809</v>
      </c>
      <c r="D4219" s="6" t="s">
        <v>8</v>
      </c>
      <c r="E4219" s="6" t="s">
        <v>784</v>
      </c>
      <c r="F4219" s="6" t="s">
        <v>10744</v>
      </c>
      <c r="G4219" s="7" t="str">
        <f>HYPERLINK(F4219)</f>
        <v>https://jobseq.eqsuite.com/JobPost/View/68c452dae48ec6000190a4bc/account-care-educator-earn-up-to-1500-00-in-sign-on-bonuses?lic=2040&amp;uid=36986</v>
      </c>
    </row>
    <row r="4220" spans="1:7" ht="20.100000000000001" customHeight="1" x14ac:dyDescent="0.25">
      <c r="A4220" s="5">
        <v>45911</v>
      </c>
      <c r="B4220" s="6" t="s">
        <v>10746</v>
      </c>
      <c r="C4220" s="6" t="s">
        <v>10747</v>
      </c>
      <c r="D4220" s="6" t="s">
        <v>5792</v>
      </c>
      <c r="E4220" s="6" t="s">
        <v>2149</v>
      </c>
      <c r="F4220" s="6" t="s">
        <v>10748</v>
      </c>
      <c r="G4220" s="7" t="str">
        <f>HYPERLINK(F4220)</f>
        <v>https://jobseq.eqsuite.com/JobPost/View/68cc35d9075c9ff179567177/clinic-based-aba-behavior-technician?lic=2040&amp;uid=36986</v>
      </c>
    </row>
    <row r="4221" spans="1:7" ht="20.100000000000001" customHeight="1" x14ac:dyDescent="0.25">
      <c r="A4221" s="5">
        <v>45911</v>
      </c>
      <c r="B4221" s="6" t="s">
        <v>10749</v>
      </c>
      <c r="C4221" s="6" t="s">
        <v>10750</v>
      </c>
      <c r="D4221" s="6" t="s">
        <v>10751</v>
      </c>
      <c r="E4221" s="6" t="s">
        <v>1205</v>
      </c>
      <c r="F4221" s="6" t="s">
        <v>10752</v>
      </c>
      <c r="G4221" s="7" t="str">
        <f>HYPERLINK(F4221)</f>
        <v>https://jobseq.eqsuite.com/JobPost/View/68cc35f8075c9ff179568a6b/fry-line-cook?lic=2040&amp;uid=36986</v>
      </c>
    </row>
    <row r="4222" spans="1:7" ht="20.100000000000001" customHeight="1" x14ac:dyDescent="0.25">
      <c r="A4222" s="5">
        <v>45911</v>
      </c>
      <c r="B4222" s="6" t="s">
        <v>10753</v>
      </c>
      <c r="C4222" s="6" t="s">
        <v>10754</v>
      </c>
      <c r="D4222" s="6" t="s">
        <v>113</v>
      </c>
      <c r="E4222" s="6" t="s">
        <v>297</v>
      </c>
      <c r="F4222" s="6" t="s">
        <v>10755</v>
      </c>
      <c r="G4222" s="7" t="str">
        <f>HYPERLINK(F4222)</f>
        <v>https://jobseq.eqsuite.com/JobPost/View/68cc3973075c9ff1795accef/retail-sales-consultant?lic=2040&amp;uid=36986</v>
      </c>
    </row>
    <row r="4223" spans="1:7" ht="20.100000000000001" customHeight="1" x14ac:dyDescent="0.25">
      <c r="A4223" s="5">
        <v>45911</v>
      </c>
      <c r="B4223" s="6" t="s">
        <v>10756</v>
      </c>
      <c r="C4223" s="6" t="s">
        <v>10475</v>
      </c>
      <c r="D4223" s="6" t="s">
        <v>8</v>
      </c>
      <c r="E4223" s="6" t="s">
        <v>297</v>
      </c>
      <c r="F4223" s="6" t="s">
        <v>10757</v>
      </c>
      <c r="G4223" s="7" t="str">
        <f>HYPERLINK(F4223)</f>
        <v>https://jobseq.eqsuite.com/JobPost/View/68cc36d9075c9ff179579070/promotional-event-sales-associate-in-store?lic=2040&amp;uid=36986</v>
      </c>
    </row>
    <row r="4224" spans="1:7" ht="20.100000000000001" customHeight="1" x14ac:dyDescent="0.25">
      <c r="A4224" s="5">
        <v>45911</v>
      </c>
      <c r="B4224" s="6" t="s">
        <v>10758</v>
      </c>
      <c r="C4224" s="6" t="s">
        <v>10759</v>
      </c>
      <c r="D4224" s="6" t="s">
        <v>10760</v>
      </c>
      <c r="E4224" s="6" t="s">
        <v>1019</v>
      </c>
      <c r="F4224" s="6" t="s">
        <v>10761</v>
      </c>
      <c r="G4224" s="7" t="str">
        <f>HYPERLINK(F4224)</f>
        <v>https://jobseq.eqsuite.com/JobPost/View/68cc3635075c9ff17956e29d/inside-sales-i?lic=2040&amp;uid=36986</v>
      </c>
    </row>
    <row r="4225" spans="1:7" ht="20.100000000000001" customHeight="1" x14ac:dyDescent="0.25">
      <c r="A4225" s="5">
        <v>45911</v>
      </c>
      <c r="B4225" s="6" t="s">
        <v>10762</v>
      </c>
      <c r="C4225" s="6" t="s">
        <v>6600</v>
      </c>
      <c r="D4225" s="6" t="s">
        <v>8</v>
      </c>
      <c r="E4225" s="6" t="s">
        <v>572</v>
      </c>
      <c r="F4225" s="6" t="s">
        <v>10763</v>
      </c>
      <c r="G4225" s="7" t="str">
        <f>HYPERLINK(F4225)</f>
        <v>https://jobseq.eqsuite.com/JobPost/View/68cc39be075c9ff1795b226a/accounts-payable-23hr?lic=2040&amp;uid=36986</v>
      </c>
    </row>
    <row r="4226" spans="1:7" ht="20.100000000000001" customHeight="1" x14ac:dyDescent="0.25">
      <c r="A4226" s="5">
        <v>45911</v>
      </c>
      <c r="B4226" s="6" t="s">
        <v>10764</v>
      </c>
      <c r="C4226" s="6" t="s">
        <v>10765</v>
      </c>
      <c r="D4226" s="6" t="s">
        <v>4113</v>
      </c>
      <c r="E4226" s="6" t="s">
        <v>204</v>
      </c>
      <c r="F4226" s="6" t="s">
        <v>10766</v>
      </c>
      <c r="G4226" s="7" t="str">
        <f>HYPERLINK(F4226)</f>
        <v>https://jobseq.eqsuite.com/JobPost/View/68cc37a2075c9ff17958a963/project-manager-commercial-roofing?lic=2040&amp;uid=36986</v>
      </c>
    </row>
    <row r="4227" spans="1:7" ht="20.100000000000001" customHeight="1" x14ac:dyDescent="0.25">
      <c r="A4227" s="5">
        <v>45911</v>
      </c>
      <c r="B4227" s="6" t="s">
        <v>10767</v>
      </c>
      <c r="C4227" s="6" t="s">
        <v>10768</v>
      </c>
      <c r="D4227" s="6" t="s">
        <v>10769</v>
      </c>
      <c r="E4227" s="6" t="s">
        <v>6918</v>
      </c>
      <c r="F4227" s="6" t="s">
        <v>10770</v>
      </c>
      <c r="G4227" s="7" t="str">
        <f>HYPERLINK(F4227)</f>
        <v>https://jobseq.eqsuite.com/JobPost/View/68cc34e1075c9ff17955359f/a-p-mechanic?lic=2040&amp;uid=36986</v>
      </c>
    </row>
    <row r="4228" spans="1:7" ht="20.100000000000001" customHeight="1" x14ac:dyDescent="0.25">
      <c r="A4228" s="5">
        <v>45911</v>
      </c>
      <c r="B4228" s="6" t="s">
        <v>10771</v>
      </c>
      <c r="C4228" s="6" t="s">
        <v>10772</v>
      </c>
      <c r="D4228" s="6" t="s">
        <v>350</v>
      </c>
      <c r="E4228" s="6" t="s">
        <v>351</v>
      </c>
      <c r="F4228" s="6" t="s">
        <v>10773</v>
      </c>
      <c r="G4228" s="7" t="str">
        <f>HYPERLINK(F4228)</f>
        <v>https://jobseq.eqsuite.com/JobPost/View/68cc34ee075c9ff17955488f/moonlighter-hazmat-tanker-driver-sulfuric-acid?lic=2040&amp;uid=36986</v>
      </c>
    </row>
    <row r="4229" spans="1:7" ht="20.100000000000001" customHeight="1" x14ac:dyDescent="0.25">
      <c r="A4229" s="5">
        <v>45911</v>
      </c>
      <c r="B4229" s="6" t="s">
        <v>10774</v>
      </c>
      <c r="C4229" s="6" t="s">
        <v>10550</v>
      </c>
      <c r="D4229" s="6" t="s">
        <v>10528</v>
      </c>
      <c r="E4229" s="6" t="s">
        <v>6836</v>
      </c>
      <c r="F4229" s="6" t="s">
        <v>10775</v>
      </c>
      <c r="G4229" s="7" t="str">
        <f>HYPERLINK(F4229)</f>
        <v>https://jobseq.eqsuite.com/JobPost/View/68cc39b2075c9ff1795b170b/van-driver-part-time-with-back-up-to-facilities-dept?lic=2040&amp;uid=36986</v>
      </c>
    </row>
    <row r="4230" spans="1:7" ht="20.100000000000001" customHeight="1" x14ac:dyDescent="0.25">
      <c r="A4230" s="5">
        <v>45911</v>
      </c>
      <c r="B4230" s="6" t="s">
        <v>10776</v>
      </c>
      <c r="C4230" s="6" t="s">
        <v>10777</v>
      </c>
      <c r="D4230" s="6" t="s">
        <v>8</v>
      </c>
      <c r="E4230" s="6" t="s">
        <v>1353</v>
      </c>
      <c r="F4230" s="6" t="s">
        <v>10778</v>
      </c>
      <c r="G4230" s="7" t="str">
        <f>HYPERLINK(F4230)</f>
        <v>https://jobseq.eqsuite.com/JobPost/View/68cc36b0075c9ff179576908/capital-and-construction-construction-management-associate?lic=2040&amp;uid=36986</v>
      </c>
    </row>
    <row r="4231" spans="1:7" ht="20.100000000000001" customHeight="1" x14ac:dyDescent="0.25">
      <c r="A4231" s="5">
        <v>45911</v>
      </c>
      <c r="B4231" s="6" t="s">
        <v>10779</v>
      </c>
      <c r="C4231" s="6" t="s">
        <v>10780</v>
      </c>
      <c r="D4231" s="6" t="s">
        <v>8</v>
      </c>
      <c r="E4231" s="6" t="s">
        <v>509</v>
      </c>
      <c r="F4231" s="6" t="s">
        <v>10781</v>
      </c>
      <c r="G4231" s="7" t="str">
        <f>HYPERLINK(F4231)</f>
        <v>https://jobseq.eqsuite.com/JobPost/View/68cc37bb075c9ff17958c49c/project-manager-phoenix-az?lic=2040&amp;uid=36986</v>
      </c>
    </row>
    <row r="4232" spans="1:7" ht="20.100000000000001" customHeight="1" x14ac:dyDescent="0.25">
      <c r="A4232" s="5">
        <v>45911</v>
      </c>
      <c r="B4232" s="6" t="s">
        <v>10782</v>
      </c>
      <c r="C4232" s="6" t="s">
        <v>971</v>
      </c>
      <c r="D4232" s="6" t="s">
        <v>314</v>
      </c>
      <c r="E4232" s="6" t="s">
        <v>259</v>
      </c>
      <c r="F4232" s="6" t="s">
        <v>10783</v>
      </c>
      <c r="G4232" s="7" t="str">
        <f>HYPERLINK(F4232)</f>
        <v>https://jobseq.eqsuite.com/JobPost/View/68cc87d67318e923608de7ec/itinerant-school-business-manager?lic=2040&amp;uid=36986</v>
      </c>
    </row>
    <row r="4233" spans="1:7" ht="20.100000000000001" customHeight="1" x14ac:dyDescent="0.25">
      <c r="A4233" s="5">
        <v>45911</v>
      </c>
      <c r="B4233" s="6" t="s">
        <v>7566</v>
      </c>
      <c r="C4233" s="6" t="s">
        <v>10784</v>
      </c>
      <c r="D4233" s="6" t="s">
        <v>8</v>
      </c>
      <c r="E4233" s="6" t="s">
        <v>803</v>
      </c>
      <c r="F4233" s="6" t="s">
        <v>10785</v>
      </c>
      <c r="G4233" s="7" t="str">
        <f>HYPERLINK(F4233)</f>
        <v>https://jobseq.eqsuite.com/JobPost/View/68c2f4539b7d50077c7d05e4/warehouse-associate?lic=2040&amp;uid=36986</v>
      </c>
    </row>
    <row r="4234" spans="1:7" ht="20.100000000000001" customHeight="1" x14ac:dyDescent="0.25">
      <c r="A4234" s="5">
        <v>45911</v>
      </c>
      <c r="B4234" s="6" t="s">
        <v>10786</v>
      </c>
      <c r="C4234" s="6" t="s">
        <v>10787</v>
      </c>
      <c r="D4234" s="6" t="s">
        <v>8</v>
      </c>
      <c r="E4234" s="6" t="s">
        <v>1015</v>
      </c>
      <c r="F4234" s="6" t="s">
        <v>10788</v>
      </c>
      <c r="G4234" s="7" t="str">
        <f>HYPERLINK(F4234)</f>
        <v>https://jobseq.eqsuite.com/JobPost/View/68c358067792540dbc83ca8d/commercial-business-development-manager-western-region?lic=2040&amp;uid=36986</v>
      </c>
    </row>
    <row r="4235" spans="1:7" ht="20.100000000000001" customHeight="1" x14ac:dyDescent="0.25">
      <c r="A4235" s="5">
        <v>45911</v>
      </c>
      <c r="B4235" s="6" t="s">
        <v>10789</v>
      </c>
      <c r="C4235" s="6" t="s">
        <v>10790</v>
      </c>
      <c r="D4235" s="6" t="s">
        <v>8</v>
      </c>
      <c r="E4235" s="6" t="s">
        <v>1019</v>
      </c>
      <c r="F4235" s="6" t="s">
        <v>10791</v>
      </c>
      <c r="G4235" s="7" t="str">
        <f>HYPERLINK(F4235)</f>
        <v>https://jobseq.eqsuite.com/JobPost/View/68cc3739075c9ff1795807e4/commercial-roofing-sales-estimator?lic=2040&amp;uid=36986</v>
      </c>
    </row>
    <row r="4236" spans="1:7" ht="20.100000000000001" customHeight="1" x14ac:dyDescent="0.25">
      <c r="A4236" s="5">
        <v>45911</v>
      </c>
      <c r="B4236" s="6" t="s">
        <v>10792</v>
      </c>
      <c r="C4236" s="6" t="s">
        <v>10793</v>
      </c>
      <c r="D4236" s="6" t="s">
        <v>10794</v>
      </c>
      <c r="E4236" s="6" t="s">
        <v>1091</v>
      </c>
      <c r="F4236" s="6" t="s">
        <v>10795</v>
      </c>
      <c r="G4236" s="7" t="str">
        <f>HYPERLINK(F4236)</f>
        <v>https://jobseq.eqsuite.com/JobPost/View/68cc39ab075c9ff1795b1020/payment-processing-specialist?lic=2040&amp;uid=36986</v>
      </c>
    </row>
    <row r="4237" spans="1:7" ht="20.100000000000001" customHeight="1" x14ac:dyDescent="0.25">
      <c r="A4237" s="5">
        <v>45911</v>
      </c>
      <c r="B4237" s="6" t="s">
        <v>10796</v>
      </c>
      <c r="C4237" s="6" t="s">
        <v>10797</v>
      </c>
      <c r="D4237" s="6" t="s">
        <v>3505</v>
      </c>
      <c r="E4237" s="6" t="s">
        <v>284</v>
      </c>
      <c r="F4237" s="6" t="s">
        <v>10798</v>
      </c>
      <c r="G4237" s="7" t="str">
        <f>HYPERLINK(F4237)</f>
        <v>https://jobseq.eqsuite.com/JobPost/View/68cc379d075c9ff17958a3b4/front-loader-heavy-equipment-operator-backhoe?lic=2040&amp;uid=36986</v>
      </c>
    </row>
    <row r="4238" spans="1:7" ht="20.100000000000001" customHeight="1" x14ac:dyDescent="0.25">
      <c r="A4238" s="5">
        <v>45911</v>
      </c>
      <c r="B4238" s="6" t="s">
        <v>10799</v>
      </c>
      <c r="C4238" s="6" t="s">
        <v>10800</v>
      </c>
      <c r="D4238" s="6" t="s">
        <v>8285</v>
      </c>
      <c r="E4238" s="6" t="s">
        <v>38</v>
      </c>
      <c r="F4238" s="6" t="s">
        <v>10801</v>
      </c>
      <c r="G4238" s="7" t="str">
        <f>HYPERLINK(F4238)</f>
        <v>https://jobseq.eqsuite.com/JobPost/View/68cc353e075c9ff17955bd05/service-superintendent?lic=2040&amp;uid=36986</v>
      </c>
    </row>
    <row r="4239" spans="1:7" ht="20.100000000000001" customHeight="1" x14ac:dyDescent="0.25">
      <c r="A4239" s="5">
        <v>45911</v>
      </c>
      <c r="B4239" s="6" t="s">
        <v>10802</v>
      </c>
      <c r="C4239" s="6" t="s">
        <v>10803</v>
      </c>
      <c r="D4239" s="6" t="s">
        <v>8</v>
      </c>
      <c r="E4239" s="6" t="s">
        <v>2538</v>
      </c>
      <c r="F4239" s="6" t="s">
        <v>10804</v>
      </c>
      <c r="G4239" s="7" t="str">
        <f>HYPERLINK(F4239)</f>
        <v>https://jobseq.eqsuite.com/JobPost/View/68cc3762075c9ff1795846cb/commercial-trucks-heavy-duty-diesel-mechanic?lic=2040&amp;uid=36986</v>
      </c>
    </row>
    <row r="4240" spans="1:7" ht="20.100000000000001" customHeight="1" x14ac:dyDescent="0.25">
      <c r="A4240" s="5">
        <v>45911</v>
      </c>
      <c r="B4240" s="6" t="s">
        <v>10805</v>
      </c>
      <c r="C4240" s="6" t="s">
        <v>10806</v>
      </c>
      <c r="D4240" s="6" t="s">
        <v>553</v>
      </c>
      <c r="E4240" s="6" t="s">
        <v>57</v>
      </c>
      <c r="F4240" s="6" t="s">
        <v>10807</v>
      </c>
      <c r="G4240" s="7" t="str">
        <f>HYPERLINK(F4240)</f>
        <v>https://jobseq.eqsuite.com/JobPost/View/68cc3342075c9ff17953d08a/rcra-technician?lic=2040&amp;uid=36986</v>
      </c>
    </row>
    <row r="4241" spans="1:7" ht="20.100000000000001" customHeight="1" x14ac:dyDescent="0.25">
      <c r="A4241" s="5">
        <v>45911</v>
      </c>
      <c r="B4241" s="6" t="s">
        <v>10808</v>
      </c>
      <c r="C4241" s="6" t="s">
        <v>10809</v>
      </c>
      <c r="D4241" s="6" t="s">
        <v>10348</v>
      </c>
      <c r="E4241" s="6" t="s">
        <v>351</v>
      </c>
      <c r="F4241" s="6" t="s">
        <v>10810</v>
      </c>
      <c r="G4241" s="7" t="str">
        <f>HYPERLINK(F4241)</f>
        <v>https://jobseq.eqsuite.com/JobPost/View/68cc34ab075c9ff17954e806/owner-operators-wanted-88-of-gross-bonuses?lic=2040&amp;uid=36986</v>
      </c>
    </row>
    <row r="4242" spans="1:7" ht="20.100000000000001" customHeight="1" x14ac:dyDescent="0.25">
      <c r="A4242" s="5">
        <v>45911</v>
      </c>
      <c r="B4242" s="6" t="s">
        <v>10811</v>
      </c>
      <c r="C4242" s="6" t="s">
        <v>10616</v>
      </c>
      <c r="D4242" s="6" t="s">
        <v>4113</v>
      </c>
      <c r="E4242" s="6" t="s">
        <v>803</v>
      </c>
      <c r="F4242" s="6" t="s">
        <v>10812</v>
      </c>
      <c r="G4242" s="7" t="str">
        <f>HYPERLINK(F4242)</f>
        <v>https://jobseq.eqsuite.com/JobPost/View/68cc34b3075c9ff17954f580/fulfillment-compliance-lead?lic=2040&amp;uid=36986</v>
      </c>
    </row>
    <row r="4243" spans="1:7" ht="20.100000000000001" customHeight="1" x14ac:dyDescent="0.25">
      <c r="A4243" s="5">
        <v>45911</v>
      </c>
      <c r="B4243" s="6" t="s">
        <v>10813</v>
      </c>
      <c r="C4243" s="6" t="s">
        <v>10814</v>
      </c>
      <c r="D4243" s="6" t="s">
        <v>10815</v>
      </c>
      <c r="E4243" s="6" t="s">
        <v>126</v>
      </c>
      <c r="F4243" s="6" t="s">
        <v>10816</v>
      </c>
      <c r="G4243" s="7" t="str">
        <f>HYPERLINK(F4243)</f>
        <v>https://jobseq.eqsuite.com/JobPost/View/68cc36a6075c9ff1795758e8/branch-manager-producing?lic=2040&amp;uid=36986</v>
      </c>
    </row>
    <row r="4244" spans="1:7" ht="20.100000000000001" customHeight="1" x14ac:dyDescent="0.25">
      <c r="A4244" s="5">
        <v>45911</v>
      </c>
      <c r="B4244" s="6" t="s">
        <v>10817</v>
      </c>
      <c r="C4244" s="6" t="s">
        <v>10818</v>
      </c>
      <c r="D4244" s="6" t="s">
        <v>10819</v>
      </c>
      <c r="E4244" s="6" t="s">
        <v>259</v>
      </c>
      <c r="F4244" s="6" t="s">
        <v>10820</v>
      </c>
      <c r="G4244" s="7" t="str">
        <f>HYPERLINK(F4244)</f>
        <v>https://jobseq.eqsuite.com/JobPost/View/68cc38cf075c9ff17959f894/volunteer-operations-coordinator?lic=2040&amp;uid=36986</v>
      </c>
    </row>
    <row r="4245" spans="1:7" ht="20.100000000000001" customHeight="1" x14ac:dyDescent="0.25">
      <c r="A4245" s="5">
        <v>45911</v>
      </c>
      <c r="B4245" s="6" t="s">
        <v>10821</v>
      </c>
      <c r="C4245" s="6" t="s">
        <v>1395</v>
      </c>
      <c r="D4245" s="6" t="s">
        <v>10822</v>
      </c>
      <c r="E4245" s="6" t="s">
        <v>65</v>
      </c>
      <c r="F4245" s="6" t="s">
        <v>10823</v>
      </c>
      <c r="G4245" s="7" t="str">
        <f>HYPERLINK(F4245)</f>
        <v>https://jobseq.eqsuite.com/JobPost/View/68cc3672075c9ff179570a25/case-manager-recovery-centers?lic=2040&amp;uid=36986</v>
      </c>
    </row>
    <row r="4246" spans="1:7" ht="20.100000000000001" customHeight="1" x14ac:dyDescent="0.25">
      <c r="A4246" s="5">
        <v>45911</v>
      </c>
      <c r="B4246" s="6" t="s">
        <v>10824</v>
      </c>
      <c r="C4246" s="6" t="s">
        <v>1395</v>
      </c>
      <c r="D4246" s="6" t="s">
        <v>10825</v>
      </c>
      <c r="E4246" s="6" t="s">
        <v>323</v>
      </c>
      <c r="F4246" s="6" t="s">
        <v>10826</v>
      </c>
      <c r="G4246" s="7" t="str">
        <f>HYPERLINK(F4246)</f>
        <v>https://jobseq.eqsuite.com/JobPost/View/68cc354a075c9ff17955c614/act-housing-specialist-south-mountain?lic=2040&amp;uid=36986</v>
      </c>
    </row>
    <row r="4247" spans="1:7" ht="20.100000000000001" customHeight="1" x14ac:dyDescent="0.25">
      <c r="A4247" s="5">
        <v>45911</v>
      </c>
      <c r="B4247" s="6" t="s">
        <v>10827</v>
      </c>
      <c r="C4247" s="6" t="s">
        <v>10828</v>
      </c>
      <c r="D4247" s="6" t="s">
        <v>10260</v>
      </c>
      <c r="E4247" s="6" t="s">
        <v>323</v>
      </c>
      <c r="F4247" s="6" t="s">
        <v>10829</v>
      </c>
      <c r="G4247" s="7" t="str">
        <f>HYPERLINK(F4247)</f>
        <v>https://jobseq.eqsuite.com/JobPost/View/68cc394f075c9ff1795a94e4/support-staff?lic=2040&amp;uid=36986</v>
      </c>
    </row>
    <row r="4248" spans="1:7" ht="20.100000000000001" customHeight="1" x14ac:dyDescent="0.25">
      <c r="A4248" s="5">
        <v>45911</v>
      </c>
      <c r="B4248" s="6" t="s">
        <v>4390</v>
      </c>
      <c r="C4248" s="6" t="s">
        <v>10830</v>
      </c>
      <c r="D4248" s="6" t="s">
        <v>7013</v>
      </c>
      <c r="E4248" s="6" t="s">
        <v>2146</v>
      </c>
      <c r="F4248" s="6" t="s">
        <v>10831</v>
      </c>
      <c r="G4248" s="7" t="str">
        <f>HYPERLINK(F4248)</f>
        <v>https://jobseq.eqsuite.com/JobPost/View/68cc379a075c9ff179589efd/pharmacy-technician?lic=2040&amp;uid=36986</v>
      </c>
    </row>
    <row r="4249" spans="1:7" ht="20.100000000000001" customHeight="1" x14ac:dyDescent="0.25">
      <c r="A4249" s="5">
        <v>45911</v>
      </c>
      <c r="B4249" s="6" t="s">
        <v>10832</v>
      </c>
      <c r="C4249" s="6" t="s">
        <v>814</v>
      </c>
      <c r="D4249" s="6" t="s">
        <v>8</v>
      </c>
      <c r="E4249" s="6" t="s">
        <v>2552</v>
      </c>
      <c r="F4249" s="6" t="s">
        <v>10833</v>
      </c>
      <c r="G4249" s="7" t="str">
        <f>HYPERLINK(F4249)</f>
        <v>https://jobseq.eqsuite.com/JobPost/View/68c3e4459b7d50077c7d7cbc/preferred-and-small-business-banking-training-specialist?lic=2040&amp;uid=36986</v>
      </c>
    </row>
    <row r="4250" spans="1:7" ht="20.100000000000001" customHeight="1" x14ac:dyDescent="0.25">
      <c r="A4250" s="5">
        <v>45911</v>
      </c>
      <c r="B4250" s="6" t="s">
        <v>10031</v>
      </c>
      <c r="C4250" s="6" t="s">
        <v>1090</v>
      </c>
      <c r="D4250" s="6" t="s">
        <v>8</v>
      </c>
      <c r="E4250" s="6" t="s">
        <v>5777</v>
      </c>
      <c r="F4250" s="6" t="s">
        <v>10834</v>
      </c>
      <c r="G4250" s="7" t="str">
        <f>HYPERLINK(F4250)</f>
        <v>https://jobseq.eqsuite.com/JobPost/View/68c5a36ce6a2540001fae128/quality-assurance-specialist?lic=2040&amp;uid=36986</v>
      </c>
    </row>
    <row r="4251" spans="1:7" ht="20.100000000000001" customHeight="1" x14ac:dyDescent="0.25">
      <c r="A4251" s="5">
        <v>45911</v>
      </c>
      <c r="B4251" s="6" t="s">
        <v>10835</v>
      </c>
      <c r="C4251" s="6" t="s">
        <v>55</v>
      </c>
      <c r="D4251" s="6" t="s">
        <v>56</v>
      </c>
      <c r="E4251" s="6" t="s">
        <v>323</v>
      </c>
      <c r="F4251" s="6" t="s">
        <v>10836</v>
      </c>
      <c r="G4251" s="7" t="str">
        <f>HYPERLINK(F4251)</f>
        <v>https://jobseq.eqsuite.com/JobPost/View/68c3f0847792540dbc83f362/veteran-service-assistant-phoenix?lic=2040&amp;uid=36986</v>
      </c>
    </row>
    <row r="4252" spans="1:7" ht="20.100000000000001" customHeight="1" x14ac:dyDescent="0.25">
      <c r="A4252" s="5">
        <v>45911</v>
      </c>
      <c r="B4252" s="6" t="s">
        <v>10837</v>
      </c>
      <c r="C4252" s="6" t="s">
        <v>571</v>
      </c>
      <c r="D4252" s="6" t="s">
        <v>8</v>
      </c>
      <c r="E4252" s="6" t="s">
        <v>2146</v>
      </c>
      <c r="F4252" s="6" t="s">
        <v>10838</v>
      </c>
      <c r="G4252" s="7" t="str">
        <f>HYPERLINK(F4252)</f>
        <v>https://jobseq.eqsuite.com/JobPost/View/68c370f89b7d50077c7d615e/remote-pharmacy-tech?lic=2040&amp;uid=36986</v>
      </c>
    </row>
    <row r="4253" spans="1:7" ht="20.100000000000001" customHeight="1" x14ac:dyDescent="0.25">
      <c r="A4253" s="5">
        <v>45911</v>
      </c>
      <c r="B4253" s="6" t="s">
        <v>594</v>
      </c>
      <c r="C4253" s="6" t="s">
        <v>595</v>
      </c>
      <c r="D4253" s="6" t="s">
        <v>10839</v>
      </c>
      <c r="E4253" s="6" t="s">
        <v>297</v>
      </c>
      <c r="F4253" s="6" t="s">
        <v>10840</v>
      </c>
      <c r="G4253" s="7" t="str">
        <f>HYPERLINK(F4253)</f>
        <v>https://jobseq.eqsuite.com/JobPost/View/68c4017c7792540dbc83fbc5/customer-service-representative?lic=2040&amp;uid=36986</v>
      </c>
    </row>
    <row r="4254" spans="1:7" ht="20.100000000000001" customHeight="1" x14ac:dyDescent="0.25">
      <c r="A4254" s="5">
        <v>45911</v>
      </c>
      <c r="B4254" s="6" t="s">
        <v>8324</v>
      </c>
      <c r="C4254" s="6" t="s">
        <v>971</v>
      </c>
      <c r="D4254" s="6" t="s">
        <v>314</v>
      </c>
      <c r="E4254" s="6" t="s">
        <v>5815</v>
      </c>
      <c r="F4254" s="6" t="s">
        <v>10841</v>
      </c>
      <c r="G4254" s="7" t="str">
        <f>HYPERLINK(F4254)</f>
        <v>https://jobseq.eqsuite.com/JobPost/View/68c34b619b7d51040cbb55e3/temporary-mail-clerk?lic=2040&amp;uid=36986</v>
      </c>
    </row>
    <row r="4255" spans="1:7" ht="20.100000000000001" customHeight="1" x14ac:dyDescent="0.25">
      <c r="A4255" s="5">
        <v>45911</v>
      </c>
      <c r="B4255" s="6" t="s">
        <v>10842</v>
      </c>
      <c r="C4255" s="6" t="s">
        <v>10843</v>
      </c>
      <c r="D4255" s="6" t="s">
        <v>8</v>
      </c>
      <c r="E4255" s="6" t="s">
        <v>624</v>
      </c>
      <c r="F4255" s="6" t="s">
        <v>10844</v>
      </c>
      <c r="G4255" s="7" t="str">
        <f>HYPERLINK(F4255)</f>
        <v>https://jobseq.eqsuite.com/JobPost/View/68c451dbe48ec600018d25a3/commercial-hvac-service-tech?lic=2040&amp;uid=36986</v>
      </c>
    </row>
    <row r="4256" spans="1:7" ht="20.100000000000001" customHeight="1" x14ac:dyDescent="0.25">
      <c r="A4256" s="5">
        <v>45911</v>
      </c>
      <c r="B4256" s="6" t="s">
        <v>10845</v>
      </c>
      <c r="C4256" s="6" t="s">
        <v>975</v>
      </c>
      <c r="D4256" s="6" t="s">
        <v>8</v>
      </c>
      <c r="E4256" s="6" t="s">
        <v>784</v>
      </c>
      <c r="F4256" s="6" t="s">
        <v>10846</v>
      </c>
      <c r="G4256" s="7" t="str">
        <f>HYPERLINK(F4256)</f>
        <v>https://jobseq.eqsuite.com/JobPost/View/68cc3975075c9ff1795ad096/director-case-management?lic=2040&amp;uid=36986</v>
      </c>
    </row>
    <row r="4257" spans="1:7" ht="20.100000000000001" customHeight="1" x14ac:dyDescent="0.25">
      <c r="A4257" s="5">
        <v>45911</v>
      </c>
      <c r="B4257" s="6" t="s">
        <v>10847</v>
      </c>
      <c r="C4257" s="6" t="s">
        <v>10848</v>
      </c>
      <c r="D4257" s="6" t="s">
        <v>553</v>
      </c>
      <c r="E4257" s="6" t="s">
        <v>3797</v>
      </c>
      <c r="F4257" s="6" t="s">
        <v>10849</v>
      </c>
      <c r="G4257" s="7" t="str">
        <f>HYPERLINK(F4257)</f>
        <v>https://jobseq.eqsuite.com/JobPost/View/68cc37d8075c9ff17958e35f/estimator-masonry?lic=2040&amp;uid=36986</v>
      </c>
    </row>
    <row r="4258" spans="1:7" ht="20.100000000000001" customHeight="1" x14ac:dyDescent="0.25">
      <c r="A4258" s="5">
        <v>45911</v>
      </c>
      <c r="B4258" s="6" t="s">
        <v>10850</v>
      </c>
      <c r="C4258" s="6" t="s">
        <v>10851</v>
      </c>
      <c r="D4258" s="6" t="s">
        <v>10852</v>
      </c>
      <c r="E4258" s="6" t="s">
        <v>742</v>
      </c>
      <c r="F4258" s="6" t="s">
        <v>10853</v>
      </c>
      <c r="G4258" s="7" t="str">
        <f>HYPERLINK(F4258)</f>
        <v>https://jobseq.eqsuite.com/JobPost/View/68cc3460075c9ff17954ac5c/weekend-staffing-coordinator-licensed-cna-s-only?lic=2040&amp;uid=36986</v>
      </c>
    </row>
    <row r="4259" spans="1:7" ht="20.100000000000001" customHeight="1" x14ac:dyDescent="0.25">
      <c r="A4259" s="5">
        <v>45911</v>
      </c>
      <c r="B4259" s="6" t="s">
        <v>10854</v>
      </c>
      <c r="C4259" s="6" t="s">
        <v>10855</v>
      </c>
      <c r="D4259" s="6" t="s">
        <v>8285</v>
      </c>
      <c r="E4259" s="6" t="s">
        <v>105</v>
      </c>
      <c r="F4259" s="6" t="s">
        <v>10856</v>
      </c>
      <c r="G4259" s="7" t="str">
        <f>HYPERLINK(F4259)</f>
        <v>https://jobseq.eqsuite.com/JobPost/View/68cc3621075c9ff17956c426/family-law-attorney?lic=2040&amp;uid=36986</v>
      </c>
    </row>
    <row r="4260" spans="1:7" ht="20.100000000000001" customHeight="1" x14ac:dyDescent="0.25">
      <c r="A4260" s="5">
        <v>45911</v>
      </c>
      <c r="B4260" s="6" t="s">
        <v>10857</v>
      </c>
      <c r="C4260" s="6" t="s">
        <v>10858</v>
      </c>
      <c r="D4260" s="6" t="s">
        <v>10859</v>
      </c>
      <c r="E4260" s="6" t="s">
        <v>362</v>
      </c>
      <c r="F4260" s="6" t="s">
        <v>10860</v>
      </c>
      <c r="G4260" s="7" t="str">
        <f>HYPERLINK(F4260)</f>
        <v>https://jobseq.eqsuite.com/JobPost/View/68cc3596075c9ff179562fd4/operations-coordinator-real-estate-brokerage?lic=2040&amp;uid=36986</v>
      </c>
    </row>
    <row r="4261" spans="1:7" ht="20.100000000000001" customHeight="1" x14ac:dyDescent="0.25">
      <c r="A4261" s="5">
        <v>45911</v>
      </c>
      <c r="B4261" s="6" t="s">
        <v>10861</v>
      </c>
      <c r="C4261" s="6" t="s">
        <v>2360</v>
      </c>
      <c r="D4261" s="6" t="s">
        <v>8</v>
      </c>
      <c r="E4261" s="6" t="s">
        <v>636</v>
      </c>
      <c r="F4261" s="6" t="s">
        <v>10862</v>
      </c>
      <c r="G4261" s="7" t="str">
        <f>HYPERLINK(F4261)</f>
        <v>https://jobseq.eqsuite.com/JobPost/View/68cc38ff075c9ff1795a2d00/supervisor-commercial?lic=2040&amp;uid=36986</v>
      </c>
    </row>
    <row r="4262" spans="1:7" ht="20.100000000000001" customHeight="1" x14ac:dyDescent="0.25">
      <c r="A4262" s="5">
        <v>45911</v>
      </c>
      <c r="B4262" s="6" t="s">
        <v>10863</v>
      </c>
      <c r="C4262" s="6" t="s">
        <v>10269</v>
      </c>
      <c r="D4262" s="6" t="s">
        <v>8</v>
      </c>
      <c r="E4262" s="6" t="s">
        <v>554</v>
      </c>
      <c r="F4262" s="6" t="s">
        <v>10864</v>
      </c>
      <c r="G4262" s="7" t="str">
        <f>HYPERLINK(F4262)</f>
        <v>https://jobseq.eqsuite.com/JobPost/View/68cc390f075c9ff1795a42cd/general-superintendent?lic=2040&amp;uid=36986</v>
      </c>
    </row>
    <row r="4263" spans="1:7" ht="20.100000000000001" customHeight="1" x14ac:dyDescent="0.25">
      <c r="A4263" s="5">
        <v>45911</v>
      </c>
      <c r="B4263" s="6" t="s">
        <v>10865</v>
      </c>
      <c r="C4263" s="6" t="s">
        <v>10866</v>
      </c>
      <c r="D4263" s="6" t="s">
        <v>10867</v>
      </c>
      <c r="E4263" s="6" t="s">
        <v>9371</v>
      </c>
      <c r="F4263" s="6" t="s">
        <v>10868</v>
      </c>
      <c r="G4263" s="7" t="str">
        <f>HYPERLINK(F4263)</f>
        <v>https://jobseq.eqsuite.com/JobPost/View/68cc372b075c9ff17957f3de/plumber-service-3-years-of-experience-required?lic=2040&amp;uid=36986</v>
      </c>
    </row>
    <row r="4264" spans="1:7" ht="20.100000000000001" customHeight="1" x14ac:dyDescent="0.25">
      <c r="A4264" s="5">
        <v>45911</v>
      </c>
      <c r="B4264" s="6" t="s">
        <v>10869</v>
      </c>
      <c r="C4264" s="6" t="s">
        <v>10870</v>
      </c>
      <c r="D4264" s="6" t="s">
        <v>10871</v>
      </c>
      <c r="E4264" s="6" t="s">
        <v>900</v>
      </c>
      <c r="F4264" s="6" t="s">
        <v>10872</v>
      </c>
      <c r="G4264" s="7" t="str">
        <f>HYPERLINK(F4264)</f>
        <v>https://jobseq.eqsuite.com/JobPost/View/68cc3a38075c9ff1795bcf54/automotive-lot-porters-valets?lic=2040&amp;uid=36986</v>
      </c>
    </row>
    <row r="4265" spans="1:7" ht="20.100000000000001" customHeight="1" x14ac:dyDescent="0.25">
      <c r="A4265" s="5">
        <v>45911</v>
      </c>
      <c r="B4265" s="6" t="s">
        <v>763</v>
      </c>
      <c r="C4265" s="6" t="s">
        <v>10873</v>
      </c>
      <c r="D4265" s="6" t="s">
        <v>350</v>
      </c>
      <c r="E4265" s="6" t="s">
        <v>139</v>
      </c>
      <c r="F4265" s="6" t="s">
        <v>10874</v>
      </c>
      <c r="G4265" s="7" t="str">
        <f>HYPERLINK(F4265)</f>
        <v>https://jobseq.eqsuite.com/JobPost/View/68cc36e9075c9ff17957ab70/material-handler?lic=2040&amp;uid=36986</v>
      </c>
    </row>
    <row r="4266" spans="1:7" ht="20.100000000000001" customHeight="1" x14ac:dyDescent="0.25">
      <c r="A4266" s="5">
        <v>45911</v>
      </c>
      <c r="B4266" s="6" t="s">
        <v>10875</v>
      </c>
      <c r="C4266" s="6" t="s">
        <v>7055</v>
      </c>
      <c r="D4266" s="6" t="s">
        <v>8</v>
      </c>
      <c r="E4266" s="6" t="s">
        <v>1353</v>
      </c>
      <c r="F4266" s="6" t="s">
        <v>10876</v>
      </c>
      <c r="G4266" s="7" t="str">
        <f>HYPERLINK(F4266)</f>
        <v>https://jobseq.eqsuite.com/JobPost/View/68c329359b7d50077c7d36f6/commercial-superintendent-construction?lic=2040&amp;uid=36986</v>
      </c>
    </row>
    <row r="4267" spans="1:7" ht="20.100000000000001" customHeight="1" x14ac:dyDescent="0.25">
      <c r="A4267" s="5">
        <v>45911</v>
      </c>
      <c r="B4267" s="6" t="s">
        <v>7731</v>
      </c>
      <c r="C4267" s="6" t="s">
        <v>467</v>
      </c>
      <c r="D4267" s="6" t="s">
        <v>468</v>
      </c>
      <c r="E4267" s="6" t="s">
        <v>1499</v>
      </c>
      <c r="F4267" s="6" t="s">
        <v>10877</v>
      </c>
      <c r="G4267" s="7" t="str">
        <f>HYPERLINK(F4267)</f>
        <v>https://jobseq.eqsuite.com/JobPost/View/68c399ae9b7d51040cbb6954/2026-summer-internship-accounting-hybrid?lic=2040&amp;uid=36986</v>
      </c>
    </row>
    <row r="4268" spans="1:7" ht="20.100000000000001" customHeight="1" x14ac:dyDescent="0.25">
      <c r="A4268" s="5">
        <v>45911</v>
      </c>
      <c r="B4268" s="6" t="s">
        <v>10878</v>
      </c>
      <c r="C4268" s="6" t="s">
        <v>10879</v>
      </c>
      <c r="D4268" s="6" t="s">
        <v>8</v>
      </c>
      <c r="E4268" s="6" t="s">
        <v>75</v>
      </c>
      <c r="F4268" s="6" t="s">
        <v>10880</v>
      </c>
      <c r="G4268" s="7" t="str">
        <f>HYPERLINK(F4268)</f>
        <v>https://jobseq.eqsuite.com/JobPost/View/68c47c167318e923608c8540/registered-nurse-rn-icu?lic=2040&amp;uid=36986</v>
      </c>
    </row>
    <row r="4269" spans="1:7" ht="20.100000000000001" customHeight="1" x14ac:dyDescent="0.25">
      <c r="A4269" s="5">
        <v>45911</v>
      </c>
      <c r="B4269" s="6" t="s">
        <v>10881</v>
      </c>
      <c r="C4269" s="6" t="s">
        <v>3816</v>
      </c>
      <c r="D4269" s="6" t="s">
        <v>10419</v>
      </c>
      <c r="E4269" s="6" t="s">
        <v>744</v>
      </c>
      <c r="F4269" s="6" t="s">
        <v>10882</v>
      </c>
      <c r="G4269" s="7" t="str">
        <f>HYPERLINK(F4269)</f>
        <v>https://jobseq.eqsuite.com/JobPost/View/68c3c45f9b7d50077c7d6f30/restaurant-team-member-overnight-shift-unit-1436?lic=2040&amp;uid=36986</v>
      </c>
    </row>
    <row r="4270" spans="1:7" ht="20.100000000000001" customHeight="1" x14ac:dyDescent="0.25">
      <c r="A4270" s="5">
        <v>45911</v>
      </c>
      <c r="B4270" s="6" t="s">
        <v>10883</v>
      </c>
      <c r="C4270" s="6" t="s">
        <v>10818</v>
      </c>
      <c r="D4270" s="6" t="s">
        <v>8</v>
      </c>
      <c r="E4270" s="6" t="s">
        <v>302</v>
      </c>
      <c r="F4270" s="6" t="s">
        <v>10884</v>
      </c>
      <c r="G4270" s="7" t="str">
        <f>HYPERLINK(F4270)</f>
        <v>https://jobseq.eqsuite.com/JobPost/View/68c443159b7d51040cbba33a/ranger-pt-weekend-overnight?lic=2040&amp;uid=36986</v>
      </c>
    </row>
    <row r="4271" spans="1:7" ht="20.100000000000001" customHeight="1" x14ac:dyDescent="0.25">
      <c r="A4271" s="5">
        <v>45911</v>
      </c>
      <c r="B4271" s="6" t="s">
        <v>10885</v>
      </c>
      <c r="C4271" s="6" t="s">
        <v>4490</v>
      </c>
      <c r="D4271" s="6" t="s">
        <v>10886</v>
      </c>
      <c r="E4271" s="6" t="s">
        <v>784</v>
      </c>
      <c r="F4271" s="6" t="s">
        <v>10887</v>
      </c>
      <c r="G4271" s="7" t="str">
        <f>HYPERLINK(F4271)</f>
        <v>https://jobseq.eqsuite.com/JobPost/View/68c3ba4c7792540dbc83dbd5/manager-training-amg?lic=2040&amp;uid=36986</v>
      </c>
    </row>
    <row r="4272" spans="1:7" ht="20.100000000000001" customHeight="1" x14ac:dyDescent="0.25">
      <c r="A4272" s="5">
        <v>45911</v>
      </c>
      <c r="B4272" s="6" t="s">
        <v>10888</v>
      </c>
      <c r="C4272" s="6" t="s">
        <v>703</v>
      </c>
      <c r="D4272" s="6" t="s">
        <v>8</v>
      </c>
      <c r="E4272" s="6" t="s">
        <v>376</v>
      </c>
      <c r="F4272" s="6" t="s">
        <v>10889</v>
      </c>
      <c r="G4272" s="7" t="str">
        <f>HYPERLINK(F4272)</f>
        <v>https://jobseq.eqsuite.com/JobPost/View/68c45264e48ec600018f1a61/injury-examiner?lic=2040&amp;uid=36986</v>
      </c>
    </row>
    <row r="4273" spans="1:7" ht="20.100000000000001" customHeight="1" x14ac:dyDescent="0.25">
      <c r="A4273" s="5">
        <v>45911</v>
      </c>
      <c r="B4273" s="6" t="s">
        <v>10890</v>
      </c>
      <c r="C4273" s="6" t="s">
        <v>4239</v>
      </c>
      <c r="D4273" s="6" t="s">
        <v>8</v>
      </c>
      <c r="E4273" s="6" t="s">
        <v>704</v>
      </c>
      <c r="F4273" s="6" t="s">
        <v>10891</v>
      </c>
      <c r="G4273" s="7" t="str">
        <f>HYPERLINK(F4273)</f>
        <v>https://jobseq.eqsuite.com/JobPost/View/68c45219e48ec600018e0b1e/senior-customer-experience-professional?lic=2040&amp;uid=36986</v>
      </c>
    </row>
    <row r="4274" spans="1:7" ht="20.100000000000001" customHeight="1" x14ac:dyDescent="0.25">
      <c r="A4274" s="5">
        <v>45911</v>
      </c>
      <c r="B4274" s="6" t="s">
        <v>10467</v>
      </c>
      <c r="C4274" s="6" t="s">
        <v>1364</v>
      </c>
      <c r="D4274" s="6" t="s">
        <v>1404</v>
      </c>
      <c r="E4274" s="6" t="s">
        <v>807</v>
      </c>
      <c r="F4274" s="6" t="s">
        <v>10892</v>
      </c>
      <c r="G4274" s="7" t="str">
        <f>HYPERLINK(F4274)</f>
        <v>https://jobseq.eqsuite.com/JobPost/View/68c3e6e79b7d51040cbb8193/tire-and-battery-service-advisor?lic=2040&amp;uid=36986</v>
      </c>
    </row>
    <row r="4275" spans="1:7" ht="20.100000000000001" customHeight="1" x14ac:dyDescent="0.25">
      <c r="A4275" s="5">
        <v>45911</v>
      </c>
      <c r="B4275" s="6" t="s">
        <v>10893</v>
      </c>
      <c r="C4275" s="6" t="s">
        <v>10894</v>
      </c>
      <c r="D4275" s="6" t="s">
        <v>10895</v>
      </c>
      <c r="E4275" s="6" t="s">
        <v>297</v>
      </c>
      <c r="F4275" s="6" t="s">
        <v>10896</v>
      </c>
      <c r="G4275" s="7" t="str">
        <f>HYPERLINK(F4275)</f>
        <v>https://jobseq.eqsuite.com/JobPost/View/68c35ba97792540dbc83cba9/sales-associate-optical-part-time-bilingual-spanish?lic=2040&amp;uid=36986</v>
      </c>
    </row>
    <row r="4276" spans="1:7" ht="20.100000000000001" customHeight="1" x14ac:dyDescent="0.25">
      <c r="A4276" s="5">
        <v>45911</v>
      </c>
      <c r="B4276" s="6" t="s">
        <v>10897</v>
      </c>
      <c r="C4276" s="6" t="s">
        <v>547</v>
      </c>
      <c r="D4276" s="6" t="s">
        <v>8</v>
      </c>
      <c r="E4276" s="6" t="s">
        <v>9</v>
      </c>
      <c r="F4276" s="6" t="s">
        <v>10898</v>
      </c>
      <c r="G4276" s="7" t="str">
        <f>HYPERLINK(F4276)</f>
        <v>https://jobseq.eqsuite.com/JobPost/View/68c3dc217318e923608c55ec/wealth-management-client-associate?lic=2040&amp;uid=36986</v>
      </c>
    </row>
    <row r="4277" spans="1:7" ht="20.100000000000001" customHeight="1" x14ac:dyDescent="0.25">
      <c r="A4277" s="5">
        <v>45911</v>
      </c>
      <c r="B4277" s="6" t="s">
        <v>10900</v>
      </c>
      <c r="C4277" s="6" t="s">
        <v>975</v>
      </c>
      <c r="D4277" s="6" t="s">
        <v>8</v>
      </c>
      <c r="E4277" s="6" t="s">
        <v>237</v>
      </c>
      <c r="F4277" s="6" t="s">
        <v>10901</v>
      </c>
      <c r="G4277" s="7" t="str">
        <f>HYPERLINK(F4277)</f>
        <v>https://jobseq.eqsuite.com/JobPost/View/68cc3535075c9ff17955b428/manager-data-governance?lic=2040&amp;uid=36986</v>
      </c>
    </row>
    <row r="4278" spans="1:7" ht="20.100000000000001" customHeight="1" x14ac:dyDescent="0.25">
      <c r="A4278" s="5">
        <v>45911</v>
      </c>
      <c r="B4278" s="6" t="s">
        <v>10902</v>
      </c>
      <c r="C4278" s="6" t="s">
        <v>10903</v>
      </c>
      <c r="D4278" s="6" t="s">
        <v>10904</v>
      </c>
      <c r="E4278" s="6" t="s">
        <v>708</v>
      </c>
      <c r="F4278" s="6" t="s">
        <v>10905</v>
      </c>
      <c r="G4278" s="7" t="str">
        <f>HYPERLINK(F4278)</f>
        <v>https://jobseq.eqsuite.com/JobPost/View/68cc3333075c9ff17953bb48/senior-paid-media-strategist?lic=2040&amp;uid=36986</v>
      </c>
    </row>
    <row r="4279" spans="1:7" ht="20.100000000000001" customHeight="1" x14ac:dyDescent="0.25">
      <c r="A4279" s="5">
        <v>45911</v>
      </c>
      <c r="B4279" s="6" t="s">
        <v>10906</v>
      </c>
      <c r="C4279" s="6" t="s">
        <v>10389</v>
      </c>
      <c r="D4279" s="6" t="s">
        <v>10390</v>
      </c>
      <c r="E4279" s="6" t="s">
        <v>259</v>
      </c>
      <c r="F4279" s="6" t="s">
        <v>10907</v>
      </c>
      <c r="G4279" s="7" t="str">
        <f>HYPERLINK(F4279)</f>
        <v>https://jobseq.eqsuite.com/JobPost/View/68cc3622075c9ff17956c631/2026-summer-internship-renewables-engineering-generation?lic=2040&amp;uid=36986</v>
      </c>
    </row>
    <row r="4280" spans="1:7" ht="20.100000000000001" customHeight="1" x14ac:dyDescent="0.25">
      <c r="A4280" s="5">
        <v>45911</v>
      </c>
      <c r="B4280" s="6" t="s">
        <v>124</v>
      </c>
      <c r="C4280" s="6" t="s">
        <v>10908</v>
      </c>
      <c r="D4280" s="6" t="s">
        <v>4707</v>
      </c>
      <c r="E4280" s="6" t="s">
        <v>1499</v>
      </c>
      <c r="F4280" s="6" t="s">
        <v>10909</v>
      </c>
      <c r="G4280" s="7" t="str">
        <f>HYPERLINK(F4280)</f>
        <v>https://jobseq.eqsuite.com/JobPost/View/68cc3759075c9ff179583ac1/accounting-manager?lic=2040&amp;uid=36986</v>
      </c>
    </row>
    <row r="4281" spans="1:7" ht="20.100000000000001" customHeight="1" x14ac:dyDescent="0.25">
      <c r="A4281" s="5">
        <v>45911</v>
      </c>
      <c r="B4281" s="6" t="s">
        <v>1748</v>
      </c>
      <c r="C4281" s="6" t="s">
        <v>10183</v>
      </c>
      <c r="D4281" s="6" t="s">
        <v>8</v>
      </c>
      <c r="E4281" s="6" t="s">
        <v>65</v>
      </c>
      <c r="F4281" s="6" t="s">
        <v>10910</v>
      </c>
      <c r="G4281" s="7" t="str">
        <f>HYPERLINK(F4281)</f>
        <v>https://jobseq.eqsuite.com/JobPost/View/68cc3558075c9ff17955dbbe/case-manager?lic=2040&amp;uid=36986</v>
      </c>
    </row>
    <row r="4282" spans="1:7" ht="20.100000000000001" customHeight="1" x14ac:dyDescent="0.25">
      <c r="A4282" s="5">
        <v>45911</v>
      </c>
      <c r="B4282" s="6" t="s">
        <v>10911</v>
      </c>
      <c r="C4282" s="6" t="s">
        <v>10912</v>
      </c>
      <c r="D4282" s="6" t="s">
        <v>10913</v>
      </c>
      <c r="E4282" s="6" t="s">
        <v>105</v>
      </c>
      <c r="F4282" s="6" t="s">
        <v>10914</v>
      </c>
      <c r="G4282" s="7" t="str">
        <f>HYPERLINK(F4282)</f>
        <v>https://jobseq.eqsuite.com/JobPost/View/68cc374b075c9ff179582315/auto-associate-az?lic=2040&amp;uid=36986</v>
      </c>
    </row>
    <row r="4283" spans="1:7" ht="20.100000000000001" customHeight="1" x14ac:dyDescent="0.25">
      <c r="A4283" s="5">
        <v>45911</v>
      </c>
      <c r="B4283" s="6" t="s">
        <v>10915</v>
      </c>
      <c r="C4283" s="6" t="s">
        <v>10793</v>
      </c>
      <c r="D4283" s="6" t="s">
        <v>10916</v>
      </c>
      <c r="E4283" s="6" t="s">
        <v>9</v>
      </c>
      <c r="F4283" s="6" t="s">
        <v>10917</v>
      </c>
      <c r="G4283" s="7" t="str">
        <f>HYPERLINK(F4283)</f>
        <v>https://jobseq.eqsuite.com/JobPost/View/68cc37cb075c9ff17958d93a/personal-banker-i?lic=2040&amp;uid=36986</v>
      </c>
    </row>
    <row r="4284" spans="1:7" ht="20.100000000000001" customHeight="1" x14ac:dyDescent="0.25">
      <c r="A4284" s="5">
        <v>45911</v>
      </c>
      <c r="B4284" s="6" t="s">
        <v>10918</v>
      </c>
      <c r="C4284" s="6" t="s">
        <v>10919</v>
      </c>
      <c r="D4284" s="6" t="s">
        <v>10920</v>
      </c>
      <c r="E4284" s="6" t="s">
        <v>396</v>
      </c>
      <c r="F4284" s="6" t="s">
        <v>10921</v>
      </c>
      <c r="G4284" s="7" t="str">
        <f>HYPERLINK(F4284)</f>
        <v>https://jobseq.eqsuite.com/JobPost/View/68cc3735075c9ff179580233/receptionist-customer-service-representative?lic=2040&amp;uid=36986</v>
      </c>
    </row>
    <row r="4285" spans="1:7" ht="20.100000000000001" customHeight="1" x14ac:dyDescent="0.25">
      <c r="A4285" s="5">
        <v>45911</v>
      </c>
      <c r="B4285" s="6" t="s">
        <v>10922</v>
      </c>
      <c r="C4285" s="6" t="s">
        <v>10818</v>
      </c>
      <c r="D4285" s="6" t="s">
        <v>10819</v>
      </c>
      <c r="E4285" s="6" t="s">
        <v>1091</v>
      </c>
      <c r="F4285" s="6" t="s">
        <v>10923</v>
      </c>
      <c r="G4285" s="7" t="str">
        <f>HYPERLINK(F4285)</f>
        <v>https://jobseq.eqsuite.com/JobPost/View/68cc365e075c9ff17956edbd/field-trip-coordinator?lic=2040&amp;uid=36986</v>
      </c>
    </row>
    <row r="4286" spans="1:7" ht="20.100000000000001" customHeight="1" x14ac:dyDescent="0.25">
      <c r="A4286" s="5">
        <v>45911</v>
      </c>
      <c r="B4286" s="6" t="s">
        <v>10924</v>
      </c>
      <c r="C4286" s="6" t="s">
        <v>10925</v>
      </c>
      <c r="D4286" s="6" t="s">
        <v>10926</v>
      </c>
      <c r="E4286" s="6" t="s">
        <v>10927</v>
      </c>
      <c r="F4286" s="6" t="s">
        <v>10928</v>
      </c>
      <c r="G4286" s="7" t="str">
        <f>HYPERLINK(F4286)</f>
        <v>https://jobseq.eqsuite.com/JobPost/View/68cc3512075c9ff179557e1d/tower-tech-iii?lic=2040&amp;uid=36986</v>
      </c>
    </row>
    <row r="4287" spans="1:7" ht="20.100000000000001" customHeight="1" x14ac:dyDescent="0.25">
      <c r="A4287" s="5">
        <v>45911</v>
      </c>
      <c r="B4287" s="6" t="s">
        <v>10929</v>
      </c>
      <c r="C4287" s="6" t="s">
        <v>10930</v>
      </c>
      <c r="D4287" s="6" t="s">
        <v>8</v>
      </c>
      <c r="E4287" s="6" t="s">
        <v>43</v>
      </c>
      <c r="F4287" s="6" t="s">
        <v>10931</v>
      </c>
      <c r="G4287" s="7" t="str">
        <f>HYPERLINK(F4287)</f>
        <v>https://jobseq.eqsuite.com/JobPost/View/68c5a41be6a2540001fd4b14/recreational-chef-instructor?lic=2040&amp;uid=36986</v>
      </c>
    </row>
    <row r="4288" spans="1:7" ht="20.100000000000001" customHeight="1" x14ac:dyDescent="0.25">
      <c r="A4288" s="5">
        <v>45911</v>
      </c>
      <c r="B4288" s="6" t="s">
        <v>10933</v>
      </c>
      <c r="C4288" s="6" t="s">
        <v>1618</v>
      </c>
      <c r="D4288" s="6" t="s">
        <v>8</v>
      </c>
      <c r="E4288" s="6" t="s">
        <v>126</v>
      </c>
      <c r="F4288" s="6" t="s">
        <v>10934</v>
      </c>
      <c r="G4288" s="7" t="str">
        <f>HYPERLINK(F4288)</f>
        <v>https://jobseq.eqsuite.com/JobPost/View/68c5a3e0e6a2540001fc7eae/finance-manager?lic=2040&amp;uid=36986</v>
      </c>
    </row>
    <row r="4289" spans="1:7" ht="20.100000000000001" customHeight="1" x14ac:dyDescent="0.25">
      <c r="A4289" s="5">
        <v>45911</v>
      </c>
      <c r="B4289" s="6" t="s">
        <v>10935</v>
      </c>
      <c r="C4289" s="6" t="s">
        <v>1773</v>
      </c>
      <c r="D4289" s="6" t="s">
        <v>8</v>
      </c>
      <c r="E4289" s="6" t="s">
        <v>784</v>
      </c>
      <c r="F4289" s="6" t="s">
        <v>10936</v>
      </c>
      <c r="G4289" s="7" t="str">
        <f>HYPERLINK(F4289)</f>
        <v>https://jobseq.eqsuite.com/JobPost/View/68c5a6197318e923608cb97a/hybrid-remote-medical-scribe-az-residents-only?lic=2040&amp;uid=36986</v>
      </c>
    </row>
    <row r="4290" spans="1:7" ht="20.100000000000001" customHeight="1" x14ac:dyDescent="0.25">
      <c r="A4290" s="5">
        <v>45911</v>
      </c>
      <c r="B4290" s="6" t="s">
        <v>10878</v>
      </c>
      <c r="C4290" s="6" t="s">
        <v>10734</v>
      </c>
      <c r="D4290" s="6" t="s">
        <v>8</v>
      </c>
      <c r="E4290" s="6" t="s">
        <v>75</v>
      </c>
      <c r="F4290" s="6" t="s">
        <v>10937</v>
      </c>
      <c r="G4290" s="7" t="str">
        <f>HYPERLINK(F4290)</f>
        <v>https://jobseq.eqsuite.com/JobPost/View/68c328f97318e923608c376f/registered-nurse-rn-icu?lic=2040&amp;uid=36986</v>
      </c>
    </row>
    <row r="4291" spans="1:7" ht="20.100000000000001" customHeight="1" x14ac:dyDescent="0.25">
      <c r="A4291" s="5">
        <v>45911</v>
      </c>
      <c r="B4291" s="6" t="s">
        <v>10938</v>
      </c>
      <c r="C4291" s="6" t="s">
        <v>8434</v>
      </c>
      <c r="D4291" s="6" t="s">
        <v>8</v>
      </c>
      <c r="E4291" s="6" t="s">
        <v>302</v>
      </c>
      <c r="F4291" s="6" t="s">
        <v>10939</v>
      </c>
      <c r="G4291" s="7" t="str">
        <f>HYPERLINK(F4291)</f>
        <v>https://jobseq.eqsuite.com/JobPost/View/68c452f5e48ec6000190f435/security-client-navigator?lic=2040&amp;uid=36986</v>
      </c>
    </row>
    <row r="4292" spans="1:7" ht="20.100000000000001" customHeight="1" x14ac:dyDescent="0.25">
      <c r="A4292" s="5">
        <v>45911</v>
      </c>
      <c r="B4292" s="6" t="s">
        <v>594</v>
      </c>
      <c r="C4292" s="6" t="s">
        <v>595</v>
      </c>
      <c r="D4292" s="6" t="s">
        <v>8</v>
      </c>
      <c r="E4292" s="6" t="s">
        <v>396</v>
      </c>
      <c r="F4292" s="6" t="s">
        <v>10940</v>
      </c>
      <c r="G4292" s="7" t="str">
        <f>HYPERLINK(F4292)</f>
        <v>https://jobseq.eqsuite.com/JobPost/View/68c59fe99b7d50077c7e4ba1/customer-service-representative?lic=2040&amp;uid=36986</v>
      </c>
    </row>
    <row r="4293" spans="1:7" ht="20.100000000000001" customHeight="1" x14ac:dyDescent="0.25">
      <c r="A4293" s="5">
        <v>45911</v>
      </c>
      <c r="B4293" s="6" t="s">
        <v>10941</v>
      </c>
      <c r="C4293" s="6" t="s">
        <v>979</v>
      </c>
      <c r="D4293" s="6" t="s">
        <v>1060</v>
      </c>
      <c r="E4293" s="6" t="s">
        <v>10942</v>
      </c>
      <c r="F4293" s="6" t="s">
        <v>10943</v>
      </c>
      <c r="G4293" s="7" t="str">
        <f>HYPERLINK(F4293)</f>
        <v>https://jobseq.eqsuite.com/JobPost/View/68c424c69b7d51040cbb99e7/stage-manager?lic=2040&amp;uid=36986</v>
      </c>
    </row>
    <row r="4294" spans="1:7" ht="20.100000000000001" customHeight="1" x14ac:dyDescent="0.25">
      <c r="A4294" s="5">
        <v>45911</v>
      </c>
      <c r="B4294" s="6" t="s">
        <v>10944</v>
      </c>
      <c r="C4294" s="6" t="s">
        <v>10945</v>
      </c>
      <c r="D4294" s="6" t="s">
        <v>10946</v>
      </c>
      <c r="E4294" s="6" t="s">
        <v>1019</v>
      </c>
      <c r="F4294" s="6" t="s">
        <v>10947</v>
      </c>
      <c r="G4294" s="7" t="str">
        <f>HYPERLINK(F4294)</f>
        <v>https://jobseq.eqsuite.com/JobPost/View/68cc3948075c9ff1795a88fb/sales-residency-counselor?lic=2040&amp;uid=36986</v>
      </c>
    </row>
    <row r="4295" spans="1:7" ht="20.100000000000001" customHeight="1" x14ac:dyDescent="0.25">
      <c r="A4295" s="5">
        <v>45911</v>
      </c>
      <c r="B4295" s="6" t="s">
        <v>10948</v>
      </c>
      <c r="C4295" s="6" t="s">
        <v>10949</v>
      </c>
      <c r="D4295" s="6" t="s">
        <v>10950</v>
      </c>
      <c r="E4295" s="6" t="s">
        <v>3661</v>
      </c>
      <c r="F4295" s="6" t="s">
        <v>10951</v>
      </c>
      <c r="G4295" s="7" t="str">
        <f>HYPERLINK(F4295)</f>
        <v>https://jobseq.eqsuite.com/JobPost/View/68cc3768075c9ff179584ff9/residential-journeyman-electrician?lic=2040&amp;uid=36986</v>
      </c>
    </row>
    <row r="4296" spans="1:7" ht="20.100000000000001" customHeight="1" x14ac:dyDescent="0.25">
      <c r="A4296" s="5">
        <v>45911</v>
      </c>
      <c r="B4296" s="6" t="s">
        <v>10952</v>
      </c>
      <c r="C4296" s="6" t="s">
        <v>10953</v>
      </c>
      <c r="D4296" s="6" t="s">
        <v>6532</v>
      </c>
      <c r="E4296" s="6" t="s">
        <v>444</v>
      </c>
      <c r="F4296" s="6" t="s">
        <v>10954</v>
      </c>
      <c r="G4296" s="7" t="str">
        <f>HYPERLINK(F4296)</f>
        <v>https://jobseq.eqsuite.com/JobPost/View/68cc38c0075c9ff17959de4d/construction-delivery-driver-shop-painter?lic=2040&amp;uid=36986</v>
      </c>
    </row>
    <row r="4297" spans="1:7" ht="20.100000000000001" customHeight="1" x14ac:dyDescent="0.25">
      <c r="A4297" s="5">
        <v>45911</v>
      </c>
      <c r="B4297" s="6" t="s">
        <v>10955</v>
      </c>
      <c r="C4297" s="6" t="s">
        <v>10956</v>
      </c>
      <c r="D4297" s="6" t="s">
        <v>10957</v>
      </c>
      <c r="E4297" s="6" t="s">
        <v>803</v>
      </c>
      <c r="F4297" s="6" t="s">
        <v>10958</v>
      </c>
      <c r="G4297" s="7" t="str">
        <f>HYPERLINK(F4297)</f>
        <v>https://jobseq.eqsuite.com/JobPost/View/68cc3899075c9ff17959bf92/manufacturing-associate?lic=2040&amp;uid=36986</v>
      </c>
    </row>
    <row r="4298" spans="1:7" ht="20.100000000000001" customHeight="1" x14ac:dyDescent="0.25">
      <c r="A4298" s="5">
        <v>45911</v>
      </c>
      <c r="B4298" s="6" t="s">
        <v>10959</v>
      </c>
      <c r="C4298" s="6" t="s">
        <v>10960</v>
      </c>
      <c r="D4298" s="6" t="s">
        <v>8</v>
      </c>
      <c r="E4298" s="6" t="s">
        <v>1015</v>
      </c>
      <c r="F4298" s="6" t="s">
        <v>10961</v>
      </c>
      <c r="G4298" s="7" t="str">
        <f>HYPERLINK(F4298)</f>
        <v>https://jobseq.eqsuite.com/JobPost/View/68c3f4df9b7d50077c7d82ff/therapeutic-specialist-tzield-phoenix-az?lic=2040&amp;uid=36986</v>
      </c>
    </row>
    <row r="4299" spans="1:7" ht="20.100000000000001" customHeight="1" x14ac:dyDescent="0.25">
      <c r="A4299" s="5">
        <v>45911</v>
      </c>
      <c r="B4299" s="6" t="s">
        <v>722</v>
      </c>
      <c r="C4299" s="6" t="s">
        <v>10962</v>
      </c>
      <c r="D4299" s="6" t="s">
        <v>8</v>
      </c>
      <c r="E4299" s="6" t="s">
        <v>114</v>
      </c>
      <c r="F4299" s="6" t="s">
        <v>10963</v>
      </c>
      <c r="G4299" s="7" t="str">
        <f>HYPERLINK(F4299)</f>
        <v>https://jobseq.eqsuite.com/JobPost/View/68cc34f7075c9ff179555753/merchandising-specialist?lic=2040&amp;uid=36986</v>
      </c>
    </row>
    <row r="4300" spans="1:7" ht="20.100000000000001" customHeight="1" x14ac:dyDescent="0.25">
      <c r="A4300" s="5">
        <v>45911</v>
      </c>
      <c r="B4300" s="6" t="s">
        <v>10964</v>
      </c>
      <c r="C4300" s="6" t="s">
        <v>2439</v>
      </c>
      <c r="D4300" s="6" t="s">
        <v>4113</v>
      </c>
      <c r="E4300" s="6" t="s">
        <v>575</v>
      </c>
      <c r="F4300" s="6" t="s">
        <v>10965</v>
      </c>
      <c r="G4300" s="7" t="str">
        <f>HYPERLINK(F4300)</f>
        <v>https://jobseq.eqsuite.com/JobPost/View/68cc349c075c9ff17954d229/patient-sitter?lic=2040&amp;uid=36986</v>
      </c>
    </row>
    <row r="4301" spans="1:7" ht="20.100000000000001" customHeight="1" x14ac:dyDescent="0.25">
      <c r="A4301" s="5">
        <v>45911</v>
      </c>
      <c r="B4301" s="6" t="s">
        <v>10966</v>
      </c>
      <c r="C4301" s="6" t="s">
        <v>979</v>
      </c>
      <c r="D4301" s="6" t="s">
        <v>1060</v>
      </c>
      <c r="E4301" s="6" t="s">
        <v>712</v>
      </c>
      <c r="F4301" s="6" t="s">
        <v>10967</v>
      </c>
      <c r="G4301" s="7" t="str">
        <f>HYPERLINK(F4301)</f>
        <v>https://jobseq.eqsuite.com/JobPost/View/68c424c69b7d50077c7d95ab/rally-backs?lic=2040&amp;uid=36986</v>
      </c>
    </row>
    <row r="4302" spans="1:7" ht="20.100000000000001" customHeight="1" x14ac:dyDescent="0.25">
      <c r="A4302" s="5">
        <v>45911</v>
      </c>
      <c r="B4302" s="6" t="s">
        <v>10968</v>
      </c>
      <c r="C4302" s="6" t="s">
        <v>3252</v>
      </c>
      <c r="D4302" s="6" t="s">
        <v>99</v>
      </c>
      <c r="E4302" s="6" t="s">
        <v>1426</v>
      </c>
      <c r="F4302" s="6" t="s">
        <v>10969</v>
      </c>
      <c r="G4302" s="7" t="str">
        <f>HYPERLINK(F4302)</f>
        <v>https://jobseq.eqsuite.com/JobPost/View/68c2cf229b7d51040cbafb1c/deputy-chief-procurement-officer?lic=2040&amp;uid=36986</v>
      </c>
    </row>
    <row r="4303" spans="1:7" ht="20.100000000000001" customHeight="1" x14ac:dyDescent="0.25">
      <c r="A4303" s="5">
        <v>45911</v>
      </c>
      <c r="B4303" s="6" t="s">
        <v>10970</v>
      </c>
      <c r="C4303" s="6" t="s">
        <v>10971</v>
      </c>
      <c r="D4303" s="6" t="s">
        <v>8</v>
      </c>
      <c r="E4303" s="6" t="s">
        <v>742</v>
      </c>
      <c r="F4303" s="6" t="s">
        <v>10972</v>
      </c>
      <c r="G4303" s="7" t="str">
        <f>HYPERLINK(F4303)</f>
        <v>https://jobseq.eqsuite.com/JobPost/View/68c9982c16250d0001856635/it-talent-acquisition-specialist?lic=2040&amp;uid=36986</v>
      </c>
    </row>
    <row r="4304" spans="1:7" ht="20.100000000000001" customHeight="1" x14ac:dyDescent="0.25">
      <c r="A4304" s="5">
        <v>45911</v>
      </c>
      <c r="B4304" s="6" t="s">
        <v>10973</v>
      </c>
      <c r="C4304" s="6" t="s">
        <v>547</v>
      </c>
      <c r="D4304" s="6" t="s">
        <v>8</v>
      </c>
      <c r="E4304" s="6" t="s">
        <v>2182</v>
      </c>
      <c r="F4304" s="6" t="s">
        <v>10974</v>
      </c>
      <c r="G4304" s="7" t="str">
        <f>HYPERLINK(F4304)</f>
        <v>https://jobseq.eqsuite.com/JobPost/View/68c3dc229b7d50077c7d7a28/credit-assistance-specialist-home-loans-2nd-shift?lic=2040&amp;uid=36986</v>
      </c>
    </row>
    <row r="4305" spans="1:7" ht="20.100000000000001" customHeight="1" x14ac:dyDescent="0.25">
      <c r="A4305" s="5">
        <v>45911</v>
      </c>
      <c r="B4305" s="6" t="s">
        <v>10975</v>
      </c>
      <c r="C4305" s="6" t="s">
        <v>9010</v>
      </c>
      <c r="D4305" s="6" t="s">
        <v>8</v>
      </c>
      <c r="E4305" s="6" t="s">
        <v>500</v>
      </c>
      <c r="F4305" s="6" t="s">
        <v>10976</v>
      </c>
      <c r="G4305" s="7" t="str">
        <f>HYPERLINK(F4305)</f>
        <v>https://jobseq.eqsuite.com/JobPost/View/68c45273e48ec600018f4f55/structural-engineer-p-e?lic=2040&amp;uid=36986</v>
      </c>
    </row>
    <row r="4306" spans="1:7" ht="20.100000000000001" customHeight="1" x14ac:dyDescent="0.25">
      <c r="A4306" s="5">
        <v>45911</v>
      </c>
      <c r="B4306" s="6" t="s">
        <v>10977</v>
      </c>
      <c r="C4306" s="6" t="s">
        <v>5528</v>
      </c>
      <c r="D4306" s="6" t="s">
        <v>8</v>
      </c>
      <c r="E4306" s="6" t="s">
        <v>323</v>
      </c>
      <c r="F4306" s="6" t="s">
        <v>10978</v>
      </c>
      <c r="G4306" s="7" t="str">
        <f>HYPERLINK(F4306)</f>
        <v>https://jobseq.eqsuite.com/JobPost/View/68c3009c9d84220001b50804/rehab-coordinator?lic=2040&amp;uid=36986</v>
      </c>
    </row>
    <row r="4307" spans="1:7" ht="20.100000000000001" customHeight="1" x14ac:dyDescent="0.25">
      <c r="A4307" s="5">
        <v>45911</v>
      </c>
      <c r="B4307" s="6" t="s">
        <v>902</v>
      </c>
      <c r="C4307" s="6" t="s">
        <v>300</v>
      </c>
      <c r="D4307" s="6" t="s">
        <v>1041</v>
      </c>
      <c r="E4307" s="6" t="s">
        <v>302</v>
      </c>
      <c r="F4307" s="6" t="s">
        <v>10979</v>
      </c>
      <c r="G4307" s="7" t="str">
        <f>HYPERLINK(F4307)</f>
        <v>https://jobseq.eqsuite.com/JobPost/View/68c35d9d9b7d50077c7d5bdc/security-professional-flex-officer?lic=2040&amp;uid=36986</v>
      </c>
    </row>
    <row r="4308" spans="1:7" ht="20.100000000000001" customHeight="1" x14ac:dyDescent="0.25">
      <c r="A4308" s="5">
        <v>45911</v>
      </c>
      <c r="B4308" s="6" t="s">
        <v>10980</v>
      </c>
      <c r="C4308" s="6" t="s">
        <v>10981</v>
      </c>
      <c r="D4308" s="6" t="s">
        <v>8</v>
      </c>
      <c r="E4308" s="6" t="s">
        <v>10982</v>
      </c>
      <c r="F4308" s="6" t="s">
        <v>10983</v>
      </c>
      <c r="G4308" s="7" t="str">
        <f>HYPERLINK(F4308)</f>
        <v>https://jobseq.eqsuite.com/JobPost/View/68c4524fe48ec600018ed302/digital-press-operator?lic=2040&amp;uid=36986</v>
      </c>
    </row>
    <row r="4309" spans="1:7" ht="20.100000000000001" customHeight="1" x14ac:dyDescent="0.25">
      <c r="A4309" s="5">
        <v>45911</v>
      </c>
      <c r="B4309" s="6" t="s">
        <v>10984</v>
      </c>
      <c r="C4309" s="6" t="s">
        <v>10985</v>
      </c>
      <c r="D4309" s="6" t="s">
        <v>8</v>
      </c>
      <c r="E4309" s="6" t="s">
        <v>864</v>
      </c>
      <c r="F4309" s="6" t="s">
        <v>10986</v>
      </c>
      <c r="G4309" s="7" t="str">
        <f>HYPERLINK(F4309)</f>
        <v>https://jobseq.eqsuite.com/JobPost/View/68c5a3ece6a2540001fca58f/mechanical-engineer-designer?lic=2040&amp;uid=36986</v>
      </c>
    </row>
    <row r="4310" spans="1:7" ht="20.100000000000001" customHeight="1" x14ac:dyDescent="0.25">
      <c r="A4310" s="5">
        <v>45911</v>
      </c>
      <c r="B4310" s="6" t="s">
        <v>10988</v>
      </c>
      <c r="C4310" s="6" t="s">
        <v>10396</v>
      </c>
      <c r="D4310" s="6" t="s">
        <v>350</v>
      </c>
      <c r="E4310" s="6" t="s">
        <v>192</v>
      </c>
      <c r="F4310" s="6" t="s">
        <v>10989</v>
      </c>
      <c r="G4310" s="7" t="str">
        <f>HYPERLINK(F4310)</f>
        <v>https://jobseq.eqsuite.com/JobPost/View/68cc35a8075c9ff179564b6a/assistant-operations-manager?lic=2040&amp;uid=36986</v>
      </c>
    </row>
    <row r="4311" spans="1:7" ht="20.100000000000001" customHeight="1" x14ac:dyDescent="0.25">
      <c r="A4311" s="5">
        <v>45911</v>
      </c>
      <c r="B4311" s="6" t="s">
        <v>10990</v>
      </c>
      <c r="C4311" s="6" t="s">
        <v>1151</v>
      </c>
      <c r="D4311" s="6" t="s">
        <v>10991</v>
      </c>
      <c r="E4311" s="6" t="s">
        <v>1389</v>
      </c>
      <c r="F4311" s="6" t="s">
        <v>10992</v>
      </c>
      <c r="G4311" s="7" t="str">
        <f>HYPERLINK(F4311)</f>
        <v>https://jobseq.eqsuite.com/JobPost/View/68cc3522075c9ff17955994e/commercial-product-manager-commercial-payables-products?lic=2040&amp;uid=36986</v>
      </c>
    </row>
    <row r="4312" spans="1:7" ht="20.100000000000001" customHeight="1" x14ac:dyDescent="0.25">
      <c r="A4312" s="5">
        <v>45911</v>
      </c>
      <c r="B4312" s="6" t="s">
        <v>10993</v>
      </c>
      <c r="C4312" s="6" t="s">
        <v>10994</v>
      </c>
      <c r="D4312" s="6" t="s">
        <v>8</v>
      </c>
      <c r="E4312" s="6" t="s">
        <v>237</v>
      </c>
      <c r="F4312" s="6" t="s">
        <v>10995</v>
      </c>
      <c r="G4312" s="7" t="str">
        <f>HYPERLINK(F4312)</f>
        <v>https://jobseq.eqsuite.com/JobPost/View/68cc3673075c9ff179570b2b/phoenix-convention-center-security-manager-csc-phoenix?lic=2040&amp;uid=36986</v>
      </c>
    </row>
    <row r="4313" spans="1:7" ht="20.100000000000001" customHeight="1" x14ac:dyDescent="0.25">
      <c r="A4313" s="5">
        <v>45911</v>
      </c>
      <c r="B4313" s="6" t="s">
        <v>10996</v>
      </c>
      <c r="C4313" s="6" t="s">
        <v>10997</v>
      </c>
      <c r="D4313" s="6" t="s">
        <v>10998</v>
      </c>
      <c r="E4313" s="6" t="s">
        <v>1426</v>
      </c>
      <c r="F4313" s="6" t="s">
        <v>10999</v>
      </c>
      <c r="G4313" s="7" t="str">
        <f>HYPERLINK(F4313)</f>
        <v>https://jobseq.eqsuite.com/JobPost/View/68cc386b075c9ff179599177/contracts-manager-remote-wfh?lic=2040&amp;uid=36986</v>
      </c>
    </row>
    <row r="4314" spans="1:7" ht="20.100000000000001" customHeight="1" x14ac:dyDescent="0.25">
      <c r="A4314" s="5">
        <v>45911</v>
      </c>
      <c r="B4314" s="6" t="s">
        <v>11000</v>
      </c>
      <c r="C4314" s="6" t="s">
        <v>11001</v>
      </c>
      <c r="D4314" s="6" t="s">
        <v>9615</v>
      </c>
      <c r="E4314" s="6" t="s">
        <v>9883</v>
      </c>
      <c r="F4314" s="6" t="s">
        <v>11002</v>
      </c>
      <c r="G4314" s="7" t="str">
        <f>HYPERLINK(F4314)</f>
        <v>https://jobseq.eqsuite.com/JobPost/View/68cc332c075c9ff17953b0e2/lead-manufacturing-engineer-usc-gc?lic=2040&amp;uid=36986</v>
      </c>
    </row>
    <row r="4315" spans="1:7" ht="20.100000000000001" customHeight="1" x14ac:dyDescent="0.25">
      <c r="A4315" s="5">
        <v>45911</v>
      </c>
      <c r="B4315" s="6" t="s">
        <v>9677</v>
      </c>
      <c r="C4315" s="6" t="s">
        <v>11003</v>
      </c>
      <c r="D4315" s="6" t="s">
        <v>4886</v>
      </c>
      <c r="E4315" s="6" t="s">
        <v>1205</v>
      </c>
      <c r="F4315" s="6" t="s">
        <v>11004</v>
      </c>
      <c r="G4315" s="7" t="str">
        <f>HYPERLINK(F4315)</f>
        <v>https://jobseq.eqsuite.com/JobPost/View/68cc3508075c9ff1795571c5/line-cook?lic=2040&amp;uid=36986</v>
      </c>
    </row>
    <row r="4316" spans="1:7" ht="20.100000000000001" customHeight="1" x14ac:dyDescent="0.25">
      <c r="A4316" s="5">
        <v>45911</v>
      </c>
      <c r="B4316" s="6" t="s">
        <v>11005</v>
      </c>
      <c r="C4316" s="6" t="s">
        <v>11006</v>
      </c>
      <c r="D4316" s="6" t="s">
        <v>11007</v>
      </c>
      <c r="E4316" s="6" t="s">
        <v>269</v>
      </c>
      <c r="F4316" s="6" t="s">
        <v>11008</v>
      </c>
      <c r="G4316" s="7" t="str">
        <f>HYPERLINK(F4316)</f>
        <v>https://jobseq.eqsuite.com/JobPost/View/68cc354a075c9ff17955c6cf/housekeeping-room-attendant-full-time?lic=2040&amp;uid=36986</v>
      </c>
    </row>
    <row r="4317" spans="1:7" ht="20.100000000000001" customHeight="1" x14ac:dyDescent="0.25">
      <c r="A4317" s="5">
        <v>45911</v>
      </c>
      <c r="B4317" s="6" t="s">
        <v>11009</v>
      </c>
      <c r="C4317" s="6" t="s">
        <v>418</v>
      </c>
      <c r="D4317" s="6" t="s">
        <v>9163</v>
      </c>
      <c r="E4317" s="6" t="s">
        <v>531</v>
      </c>
      <c r="F4317" s="6" t="s">
        <v>11010</v>
      </c>
      <c r="G4317" s="7" t="str">
        <f>HYPERLINK(F4317)</f>
        <v>https://jobseq.eqsuite.com/JobPost/View/68cc372a075c9ff17957f198/financial-counselor-neurology?lic=2040&amp;uid=36986</v>
      </c>
    </row>
    <row r="4318" spans="1:7" ht="20.100000000000001" customHeight="1" x14ac:dyDescent="0.25">
      <c r="A4318" s="5">
        <v>45911</v>
      </c>
      <c r="B4318" s="6" t="s">
        <v>11011</v>
      </c>
      <c r="C4318" s="6" t="s">
        <v>10506</v>
      </c>
      <c r="D4318" s="6" t="s">
        <v>8614</v>
      </c>
      <c r="E4318" s="6" t="s">
        <v>11012</v>
      </c>
      <c r="F4318" s="6" t="s">
        <v>11013</v>
      </c>
      <c r="G4318" s="7" t="str">
        <f>HYPERLINK(F4318)</f>
        <v>https://jobseq.eqsuite.com/JobPost/View/68cc36d7075c9ff179578de5/rocker-framer-1?lic=2040&amp;uid=36986</v>
      </c>
    </row>
    <row r="4319" spans="1:7" ht="20.100000000000001" customHeight="1" x14ac:dyDescent="0.25">
      <c r="A4319" s="5">
        <v>45911</v>
      </c>
      <c r="B4319" s="6" t="s">
        <v>11014</v>
      </c>
      <c r="C4319" s="6" t="s">
        <v>318</v>
      </c>
      <c r="D4319" s="6" t="s">
        <v>8</v>
      </c>
      <c r="E4319" s="6" t="s">
        <v>75</v>
      </c>
      <c r="F4319" s="6" t="s">
        <v>11015</v>
      </c>
      <c r="G4319" s="7" t="str">
        <f>HYPERLINK(F4319)</f>
        <v>https://jobseq.eqsuite.com/JobPost/View/68c31ba47792540dbc8396d4/rn-l-d?lic=2040&amp;uid=36986</v>
      </c>
    </row>
    <row r="4320" spans="1:7" ht="20.100000000000001" customHeight="1" x14ac:dyDescent="0.25">
      <c r="A4320" s="5">
        <v>45911</v>
      </c>
      <c r="B4320" s="6" t="s">
        <v>11016</v>
      </c>
      <c r="C4320" s="6" t="s">
        <v>3581</v>
      </c>
      <c r="D4320" s="6" t="s">
        <v>3935</v>
      </c>
      <c r="E4320" s="6" t="s">
        <v>1266</v>
      </c>
      <c r="F4320" s="6" t="s">
        <v>11017</v>
      </c>
      <c r="G4320" s="7" t="str">
        <f>HYPERLINK(F4320)</f>
        <v>https://jobseq.eqsuite.com/JobPost/View/68c326117792540dbc83a504/part-time-rooftop-host?lic=2040&amp;uid=36986</v>
      </c>
    </row>
    <row r="4321" spans="1:7" ht="20.100000000000001" customHeight="1" x14ac:dyDescent="0.25">
      <c r="A4321" s="5">
        <v>45911</v>
      </c>
      <c r="B4321" s="6" t="s">
        <v>8933</v>
      </c>
      <c r="C4321" s="6" t="s">
        <v>971</v>
      </c>
      <c r="D4321" s="6" t="s">
        <v>314</v>
      </c>
      <c r="E4321" s="6" t="s">
        <v>126</v>
      </c>
      <c r="F4321" s="6" t="s">
        <v>11019</v>
      </c>
      <c r="G4321" s="7" t="str">
        <f>HYPERLINK(F4321)</f>
        <v>https://jobseq.eqsuite.com/JobPost/View/68c34b249b7d50077c7d525f/financial-systems-operations-manager?lic=2040&amp;uid=36986</v>
      </c>
    </row>
    <row r="4322" spans="1:7" ht="20.100000000000001" customHeight="1" x14ac:dyDescent="0.25">
      <c r="A4322" s="5">
        <v>45911</v>
      </c>
      <c r="B4322" s="6" t="s">
        <v>11020</v>
      </c>
      <c r="C4322" s="6" t="s">
        <v>1904</v>
      </c>
      <c r="D4322" s="6" t="s">
        <v>8</v>
      </c>
      <c r="E4322" s="6" t="s">
        <v>464</v>
      </c>
      <c r="F4322" s="6" t="s">
        <v>11021</v>
      </c>
      <c r="G4322" s="7" t="str">
        <f>HYPERLINK(F4322)</f>
        <v>https://jobseq.eqsuite.com/JobPost/View/68c84cad45ce930001fb8932/senior-full-stack-developer?lic=2040&amp;uid=36986</v>
      </c>
    </row>
    <row r="4323" spans="1:7" ht="20.100000000000001" customHeight="1" x14ac:dyDescent="0.25">
      <c r="A4323" s="5">
        <v>45911</v>
      </c>
      <c r="B4323" s="6" t="s">
        <v>10878</v>
      </c>
      <c r="C4323" s="6" t="s">
        <v>10734</v>
      </c>
      <c r="D4323" s="6" t="s">
        <v>8</v>
      </c>
      <c r="E4323" s="6" t="s">
        <v>75</v>
      </c>
      <c r="F4323" s="6" t="s">
        <v>11022</v>
      </c>
      <c r="G4323" s="7" t="str">
        <f>HYPERLINK(F4323)</f>
        <v>https://jobseq.eqsuite.com/JobPost/View/68c47d487318e923608c85b0/registered-nurse-rn-icu?lic=2040&amp;uid=36986</v>
      </c>
    </row>
    <row r="4324" spans="1:7" ht="20.100000000000001" customHeight="1" x14ac:dyDescent="0.25">
      <c r="A4324" s="5">
        <v>45911</v>
      </c>
      <c r="B4324" s="6" t="s">
        <v>10878</v>
      </c>
      <c r="C4324" s="6" t="s">
        <v>10879</v>
      </c>
      <c r="D4324" s="6" t="s">
        <v>8</v>
      </c>
      <c r="E4324" s="6" t="s">
        <v>75</v>
      </c>
      <c r="F4324" s="6" t="s">
        <v>11023</v>
      </c>
      <c r="G4324" s="7" t="str">
        <f>HYPERLINK(F4324)</f>
        <v>https://jobseq.eqsuite.com/JobPost/View/68c3287c9b7d50077c7d3646/registered-nurse-rn-icu?lic=2040&amp;uid=36986</v>
      </c>
    </row>
    <row r="4325" spans="1:7" ht="20.100000000000001" customHeight="1" x14ac:dyDescent="0.25">
      <c r="A4325" s="5">
        <v>45911</v>
      </c>
      <c r="B4325" s="6" t="s">
        <v>11024</v>
      </c>
      <c r="C4325" s="6" t="s">
        <v>746</v>
      </c>
      <c r="D4325" s="6" t="s">
        <v>8</v>
      </c>
      <c r="E4325" s="6" t="s">
        <v>451</v>
      </c>
      <c r="F4325" s="6" t="s">
        <v>11025</v>
      </c>
      <c r="G4325" s="7" t="str">
        <f>HYPERLINK(F4325)</f>
        <v>https://jobseq.eqsuite.com/JobPost/View/68c34e0a9b7d51040cbb5841/part-time-night-warehouse-cleaner?lic=2040&amp;uid=36986</v>
      </c>
    </row>
    <row r="4326" spans="1:7" ht="20.100000000000001" customHeight="1" x14ac:dyDescent="0.25">
      <c r="A4326" s="5">
        <v>45911</v>
      </c>
      <c r="B4326" s="6" t="s">
        <v>11026</v>
      </c>
      <c r="C4326" s="6" t="s">
        <v>6600</v>
      </c>
      <c r="D4326" s="6" t="s">
        <v>8</v>
      </c>
      <c r="E4326" s="6" t="s">
        <v>742</v>
      </c>
      <c r="F4326" s="6" t="s">
        <v>11027</v>
      </c>
      <c r="G4326" s="7" t="str">
        <f>HYPERLINK(F4326)</f>
        <v>https://jobseq.eqsuite.com/JobPost/View/68cc3637075c9ff17956e6b6/human-resources-payroll-specialist?lic=2040&amp;uid=36986</v>
      </c>
    </row>
    <row r="4327" spans="1:7" ht="20.100000000000001" customHeight="1" x14ac:dyDescent="0.25">
      <c r="A4327" s="5">
        <v>45911</v>
      </c>
      <c r="B4327" s="6" t="s">
        <v>11028</v>
      </c>
      <c r="C4327" s="6" t="s">
        <v>11029</v>
      </c>
      <c r="D4327" s="6" t="s">
        <v>6002</v>
      </c>
      <c r="E4327" s="6" t="s">
        <v>1499</v>
      </c>
      <c r="F4327" s="6" t="s">
        <v>11030</v>
      </c>
      <c r="G4327" s="7" t="str">
        <f>HYPERLINK(F4327)</f>
        <v>https://jobseq.eqsuite.com/JobPost/View/68cc3469075c9ff17954b98d/senior-staff-accountant-law-firm?lic=2040&amp;uid=36986</v>
      </c>
    </row>
    <row r="4328" spans="1:7" ht="20.100000000000001" customHeight="1" x14ac:dyDescent="0.25">
      <c r="A4328" s="5">
        <v>45911</v>
      </c>
      <c r="B4328" s="6" t="s">
        <v>7225</v>
      </c>
      <c r="C4328" s="6" t="s">
        <v>11031</v>
      </c>
      <c r="D4328" s="6" t="s">
        <v>11032</v>
      </c>
      <c r="E4328" s="6" t="s">
        <v>7226</v>
      </c>
      <c r="F4328" s="6" t="s">
        <v>11033</v>
      </c>
      <c r="G4328" s="7" t="str">
        <f>HYPERLINK(F4328)</f>
        <v>https://jobseq.eqsuite.com/JobPost/View/68cc33c7075c9ff179542fd9/senior-network-architect?lic=2040&amp;uid=36986</v>
      </c>
    </row>
    <row r="4329" spans="1:7" ht="20.100000000000001" customHeight="1" x14ac:dyDescent="0.25">
      <c r="A4329" s="5">
        <v>45911</v>
      </c>
      <c r="B4329" s="6" t="s">
        <v>11034</v>
      </c>
      <c r="C4329" s="6" t="s">
        <v>11035</v>
      </c>
      <c r="D4329" s="6" t="s">
        <v>1060</v>
      </c>
      <c r="E4329" s="6" t="s">
        <v>924</v>
      </c>
      <c r="F4329" s="6" t="s">
        <v>11036</v>
      </c>
      <c r="G4329" s="7" t="str">
        <f>HYPERLINK(F4329)</f>
        <v>https://jobseq.eqsuite.com/JobPost/View/68cc3726075c9ff17957eb75/security-supervisor?lic=2040&amp;uid=36986</v>
      </c>
    </row>
    <row r="4330" spans="1:7" ht="20.100000000000001" customHeight="1" x14ac:dyDescent="0.25">
      <c r="A4330" s="5">
        <v>45911</v>
      </c>
      <c r="B4330" s="6" t="s">
        <v>11037</v>
      </c>
      <c r="C4330" s="6" t="s">
        <v>11038</v>
      </c>
      <c r="D4330" s="6" t="s">
        <v>5235</v>
      </c>
      <c r="E4330" s="6" t="s">
        <v>953</v>
      </c>
      <c r="F4330" s="6" t="s">
        <v>11039</v>
      </c>
      <c r="G4330" s="7" t="str">
        <f>HYPERLINK(F4330)</f>
        <v>https://jobseq.eqsuite.com/JobPost/View/68cc37d4075c9ff17958ddd8/personal-lines-account-manager-insurance-remote?lic=2040&amp;uid=36986</v>
      </c>
    </row>
    <row r="4331" spans="1:7" ht="20.100000000000001" customHeight="1" x14ac:dyDescent="0.25">
      <c r="A4331" s="5">
        <v>45911</v>
      </c>
      <c r="B4331" s="6" t="s">
        <v>11040</v>
      </c>
      <c r="C4331" s="6" t="s">
        <v>11041</v>
      </c>
      <c r="D4331" s="6" t="s">
        <v>8</v>
      </c>
      <c r="E4331" s="6" t="s">
        <v>1019</v>
      </c>
      <c r="F4331" s="6" t="s">
        <v>11042</v>
      </c>
      <c r="G4331" s="7" t="str">
        <f>HYPERLINK(F4331)</f>
        <v>https://jobseq.eqsuite.com/JobPost/View/68cc3741075c9ff179581436/educational-sales-representative-work-from-home?lic=2040&amp;uid=36986</v>
      </c>
    </row>
    <row r="4332" spans="1:7" ht="20.100000000000001" customHeight="1" x14ac:dyDescent="0.25">
      <c r="A4332" s="5">
        <v>45911</v>
      </c>
      <c r="B4332" s="6" t="s">
        <v>11043</v>
      </c>
      <c r="C4332" s="6" t="s">
        <v>414</v>
      </c>
      <c r="D4332" s="6" t="s">
        <v>11044</v>
      </c>
      <c r="E4332" s="6" t="s">
        <v>315</v>
      </c>
      <c r="F4332" s="6" t="s">
        <v>11045</v>
      </c>
      <c r="G4332" s="7" t="str">
        <f>HYPERLINK(F4332)</f>
        <v>https://jobseq.eqsuite.com/JobPost/View/68cc368f075c9ff179573b16/ma-admv-asst-3?lic=2040&amp;uid=36986</v>
      </c>
    </row>
    <row r="4333" spans="1:7" ht="20.100000000000001" customHeight="1" x14ac:dyDescent="0.25">
      <c r="A4333" s="5">
        <v>45911</v>
      </c>
      <c r="B4333" s="6" t="s">
        <v>11046</v>
      </c>
      <c r="C4333" s="6" t="s">
        <v>11047</v>
      </c>
      <c r="D4333" s="6" t="s">
        <v>2319</v>
      </c>
      <c r="E4333" s="6" t="s">
        <v>366</v>
      </c>
      <c r="F4333" s="6" t="s">
        <v>11048</v>
      </c>
      <c r="G4333" s="7" t="str">
        <f>HYPERLINK(F4333)</f>
        <v>https://jobseq.eqsuite.com/JobPost/View/68cc352f075c9ff17955ad75/cnc-machinist?lic=2040&amp;uid=36986</v>
      </c>
    </row>
    <row r="4334" spans="1:7" ht="20.100000000000001" customHeight="1" x14ac:dyDescent="0.25">
      <c r="A4334" s="5">
        <v>45911</v>
      </c>
      <c r="B4334" s="6" t="s">
        <v>11049</v>
      </c>
      <c r="C4334" s="6" t="s">
        <v>11050</v>
      </c>
      <c r="D4334" s="6" t="s">
        <v>8</v>
      </c>
      <c r="E4334" s="6" t="s">
        <v>624</v>
      </c>
      <c r="F4334" s="6" t="s">
        <v>11051</v>
      </c>
      <c r="G4334" s="7" t="str">
        <f>HYPERLINK(F4334)</f>
        <v>https://jobseq.eqsuite.com/JobPost/View/68c997b516250d000183e61a/lead-commercial-hvac-r-refrigeration-foreman-installer?lic=2040&amp;uid=36986</v>
      </c>
    </row>
    <row r="4335" spans="1:7" ht="20.100000000000001" customHeight="1" x14ac:dyDescent="0.25">
      <c r="A4335" s="5">
        <v>45911</v>
      </c>
      <c r="B4335" s="6" t="s">
        <v>11052</v>
      </c>
      <c r="C4335" s="6" t="s">
        <v>11053</v>
      </c>
      <c r="D4335" s="6" t="s">
        <v>8</v>
      </c>
      <c r="E4335" s="6" t="s">
        <v>742</v>
      </c>
      <c r="F4335" s="6" t="s">
        <v>11054</v>
      </c>
      <c r="G4335" s="7" t="str">
        <f>HYPERLINK(F4335)</f>
        <v>https://jobseq.eqsuite.com/JobPost/View/68c84cac45ce930001fb8906/talent-acquisition-site-support-coordinator?lic=2040&amp;uid=36986</v>
      </c>
    </row>
    <row r="4336" spans="1:7" ht="20.100000000000001" customHeight="1" x14ac:dyDescent="0.25">
      <c r="A4336" s="5">
        <v>45911</v>
      </c>
      <c r="B4336" s="6" t="s">
        <v>3054</v>
      </c>
      <c r="C4336" s="6" t="s">
        <v>1372</v>
      </c>
      <c r="D4336" s="6" t="s">
        <v>8</v>
      </c>
      <c r="E4336" s="6" t="s">
        <v>259</v>
      </c>
      <c r="F4336" s="6" t="s">
        <v>11055</v>
      </c>
      <c r="G4336" s="7" t="str">
        <f>HYPERLINK(F4336)</f>
        <v>https://jobseq.eqsuite.com/JobPost/View/68c8764e9b7d50077c7ef32a/facilities-assessment-consultant?lic=2040&amp;uid=36986</v>
      </c>
    </row>
    <row r="4337" spans="1:7" ht="20.100000000000001" customHeight="1" x14ac:dyDescent="0.25">
      <c r="A4337" s="5">
        <v>45911</v>
      </c>
      <c r="B4337" s="6" t="s">
        <v>8224</v>
      </c>
      <c r="C4337" s="6" t="s">
        <v>6291</v>
      </c>
      <c r="D4337" s="6" t="s">
        <v>8</v>
      </c>
      <c r="E4337" s="6" t="s">
        <v>1084</v>
      </c>
      <c r="F4337" s="6" t="s">
        <v>11056</v>
      </c>
      <c r="G4337" s="7" t="str">
        <f>HYPERLINK(F4337)</f>
        <v>https://jobseq.eqsuite.com/JobPost/View/68c8494a45ce930001fb2bc5/dentist?lic=2040&amp;uid=36986</v>
      </c>
    </row>
    <row r="4338" spans="1:7" ht="20.100000000000001" customHeight="1" x14ac:dyDescent="0.25">
      <c r="A4338" s="5">
        <v>45911</v>
      </c>
      <c r="B4338" s="6" t="s">
        <v>456</v>
      </c>
      <c r="C4338" s="6" t="s">
        <v>1592</v>
      </c>
      <c r="D4338" s="6" t="s">
        <v>8</v>
      </c>
      <c r="E4338" s="6" t="s">
        <v>214</v>
      </c>
      <c r="F4338" s="6" t="s">
        <v>11057</v>
      </c>
      <c r="G4338" s="7" t="str">
        <f>HYPERLINK(F4338)</f>
        <v>https://jobseq.eqsuite.com/JobPost/View/68c3193c9b7d51040cbb2750/rn-icu?lic=2040&amp;uid=36986</v>
      </c>
    </row>
    <row r="4339" spans="1:7" ht="20.100000000000001" customHeight="1" x14ac:dyDescent="0.25">
      <c r="A4339" s="5">
        <v>45911</v>
      </c>
      <c r="B4339" s="6" t="s">
        <v>11059</v>
      </c>
      <c r="C4339" s="6" t="s">
        <v>11060</v>
      </c>
      <c r="D4339" s="6" t="s">
        <v>51</v>
      </c>
      <c r="E4339" s="6" t="s">
        <v>4704</v>
      </c>
      <c r="F4339" s="6" t="s">
        <v>11061</v>
      </c>
      <c r="G4339" s="7" t="str">
        <f>HYPERLINK(F4339)</f>
        <v>https://jobseq.eqsuite.com/JobPost/View/68cc36f5075c9ff17957bc25/academic-advisor-i?lic=2040&amp;uid=36986</v>
      </c>
    </row>
    <row r="4340" spans="1:7" ht="20.100000000000001" customHeight="1" x14ac:dyDescent="0.25">
      <c r="A4340" s="5">
        <v>45911</v>
      </c>
      <c r="B4340" s="6" t="s">
        <v>11062</v>
      </c>
      <c r="C4340" s="6" t="s">
        <v>11063</v>
      </c>
      <c r="D4340" s="6" t="s">
        <v>8</v>
      </c>
      <c r="E4340" s="6" t="s">
        <v>75</v>
      </c>
      <c r="F4340" s="6" t="s">
        <v>11064</v>
      </c>
      <c r="G4340" s="7" t="str">
        <f>HYPERLINK(F4340)</f>
        <v>https://jobseq.eqsuite.com/JobPost/View/68cc340c075c9ff179547c73/concierge-nurse-per-diem-contract-in-home-services?lic=2040&amp;uid=36986</v>
      </c>
    </row>
    <row r="4341" spans="1:7" ht="20.100000000000001" customHeight="1" x14ac:dyDescent="0.25">
      <c r="A4341" s="5">
        <v>45911</v>
      </c>
      <c r="B4341" s="6" t="s">
        <v>11065</v>
      </c>
      <c r="C4341" s="6" t="s">
        <v>418</v>
      </c>
      <c r="D4341" s="6" t="s">
        <v>9163</v>
      </c>
      <c r="E4341" s="6" t="s">
        <v>575</v>
      </c>
      <c r="F4341" s="6" t="s">
        <v>11066</v>
      </c>
      <c r="G4341" s="7" t="str">
        <f>HYPERLINK(F4341)</f>
        <v>https://jobseq.eqsuite.com/JobPost/View/68cc346f075c9ff17954bfbc/patient-care-technician-med-surg?lic=2040&amp;uid=36986</v>
      </c>
    </row>
    <row r="4342" spans="1:7" ht="20.100000000000001" customHeight="1" x14ac:dyDescent="0.25">
      <c r="A4342" s="5">
        <v>45911</v>
      </c>
      <c r="B4342" s="6" t="s">
        <v>11067</v>
      </c>
      <c r="C4342" s="6" t="s">
        <v>10476</v>
      </c>
      <c r="D4342" s="6" t="s">
        <v>10477</v>
      </c>
      <c r="E4342" s="6" t="s">
        <v>751</v>
      </c>
      <c r="F4342" s="6" t="s">
        <v>11068</v>
      </c>
      <c r="G4342" s="7" t="str">
        <f>HYPERLINK(F4342)</f>
        <v>https://jobseq.eqsuite.com/JobPost/View/68cc33ab075c9ff179541395/activities-assistant?lic=2040&amp;uid=36986</v>
      </c>
    </row>
    <row r="4343" spans="1:7" ht="20.100000000000001" customHeight="1" x14ac:dyDescent="0.25">
      <c r="A4343" s="5">
        <v>45911</v>
      </c>
      <c r="B4343" s="6" t="s">
        <v>11069</v>
      </c>
      <c r="C4343" s="6" t="s">
        <v>11070</v>
      </c>
      <c r="D4343" s="6" t="s">
        <v>1060</v>
      </c>
      <c r="E4343" s="6" t="s">
        <v>147</v>
      </c>
      <c r="F4343" s="6" t="s">
        <v>11071</v>
      </c>
      <c r="G4343" s="7" t="str">
        <f>HYPERLINK(F4343)</f>
        <v>https://jobseq.eqsuite.com/JobPost/View/68cc362d075c9ff17956d76d/fabricator-assembler-entry-level?lic=2040&amp;uid=36986</v>
      </c>
    </row>
    <row r="4344" spans="1:7" ht="20.100000000000001" customHeight="1" x14ac:dyDescent="0.25">
      <c r="A4344" s="5">
        <v>45911</v>
      </c>
      <c r="B4344" s="6" t="s">
        <v>11072</v>
      </c>
      <c r="C4344" s="6" t="s">
        <v>3269</v>
      </c>
      <c r="D4344" s="6" t="s">
        <v>8</v>
      </c>
      <c r="E4344" s="6" t="s">
        <v>1019</v>
      </c>
      <c r="F4344" s="6" t="s">
        <v>11073</v>
      </c>
      <c r="G4344" s="7" t="str">
        <f>HYPERLINK(F4344)</f>
        <v>https://jobseq.eqsuite.com/JobPost/View/68cc3b97185cee0001168115/customer-account-representative?lic=2040&amp;uid=36986</v>
      </c>
    </row>
    <row r="4345" spans="1:7" ht="20.100000000000001" customHeight="1" x14ac:dyDescent="0.25">
      <c r="A4345" s="5">
        <v>45911</v>
      </c>
      <c r="B4345" s="6" t="s">
        <v>11074</v>
      </c>
      <c r="C4345" s="6" t="s">
        <v>418</v>
      </c>
      <c r="D4345" s="6" t="s">
        <v>8443</v>
      </c>
      <c r="E4345" s="6" t="s">
        <v>742</v>
      </c>
      <c r="F4345" s="6" t="s">
        <v>11075</v>
      </c>
      <c r="G4345" s="7" t="str">
        <f>HYPERLINK(F4345)</f>
        <v>https://jobseq.eqsuite.com/JobPost/View/68cc35a8075c9ff179564be3/specialist-human-resource-shared-services?lic=2040&amp;uid=36986</v>
      </c>
    </row>
    <row r="4346" spans="1:7" ht="20.100000000000001" customHeight="1" x14ac:dyDescent="0.25">
      <c r="A4346" s="5">
        <v>45911</v>
      </c>
      <c r="B4346" s="6" t="s">
        <v>11076</v>
      </c>
      <c r="C4346" s="6" t="s">
        <v>11077</v>
      </c>
      <c r="D4346" s="6" t="s">
        <v>8</v>
      </c>
      <c r="E4346" s="6" t="s">
        <v>1015</v>
      </c>
      <c r="F4346" s="6" t="s">
        <v>11078</v>
      </c>
      <c r="G4346" s="7" t="str">
        <f>HYPERLINK(F4346)</f>
        <v>https://jobseq.eqsuite.com/JobPost/View/68cc3b6f185cee000115ea90/business-development-manager-national-sales-hospitality?lic=2040&amp;uid=36986</v>
      </c>
    </row>
    <row r="4347" spans="1:7" ht="20.100000000000001" customHeight="1" x14ac:dyDescent="0.25">
      <c r="A4347" s="5">
        <v>45911</v>
      </c>
      <c r="B4347" s="6" t="s">
        <v>11079</v>
      </c>
      <c r="C4347" s="6" t="s">
        <v>622</v>
      </c>
      <c r="D4347" s="6" t="s">
        <v>11080</v>
      </c>
      <c r="E4347" s="6" t="s">
        <v>171</v>
      </c>
      <c r="F4347" s="6" t="s">
        <v>11081</v>
      </c>
      <c r="G4347" s="7" t="str">
        <f>HYPERLINK(F4347)</f>
        <v>https://jobseq.eqsuite.com/JobPost/View/68c3d93d7792540dbc83eb0b/lease-up-community-manager-az?lic=2040&amp;uid=36986</v>
      </c>
    </row>
    <row r="4348" spans="1:7" ht="20.100000000000001" customHeight="1" x14ac:dyDescent="0.25">
      <c r="A4348" s="5">
        <v>45911</v>
      </c>
      <c r="B4348" s="6" t="s">
        <v>11082</v>
      </c>
      <c r="C4348" s="6" t="s">
        <v>11083</v>
      </c>
      <c r="D4348" s="6" t="s">
        <v>8</v>
      </c>
      <c r="E4348" s="6" t="s">
        <v>32</v>
      </c>
      <c r="F4348" s="6" t="s">
        <v>11084</v>
      </c>
      <c r="G4348" s="7" t="str">
        <f>HYPERLINK(F4348)</f>
        <v>https://jobseq.eqsuite.com/JobPost/View/68c997e516250d00018475e7/lead-software-quality-assurance-engineer?lic=2040&amp;uid=36986</v>
      </c>
    </row>
    <row r="4349" spans="1:7" ht="20.100000000000001" customHeight="1" x14ac:dyDescent="0.25">
      <c r="A4349" s="5">
        <v>45911</v>
      </c>
      <c r="B4349" s="6" t="s">
        <v>10016</v>
      </c>
      <c r="C4349" s="6" t="s">
        <v>595</v>
      </c>
      <c r="D4349" s="6" t="s">
        <v>8</v>
      </c>
      <c r="E4349" s="6" t="s">
        <v>396</v>
      </c>
      <c r="F4349" s="6" t="s">
        <v>11085</v>
      </c>
      <c r="G4349" s="7" t="str">
        <f>HYPERLINK(F4349)</f>
        <v>https://jobseq.eqsuite.com/JobPost/View/68c59fe99b7d50077c7e4b98/lead-customer-service-representative?lic=2040&amp;uid=36986</v>
      </c>
    </row>
    <row r="4350" spans="1:7" ht="20.100000000000001" customHeight="1" x14ac:dyDescent="0.25">
      <c r="A4350" s="5">
        <v>45911</v>
      </c>
      <c r="B4350" s="6" t="s">
        <v>11086</v>
      </c>
      <c r="C4350" s="6" t="s">
        <v>11087</v>
      </c>
      <c r="D4350" s="6" t="s">
        <v>8</v>
      </c>
      <c r="E4350" s="6" t="s">
        <v>237</v>
      </c>
      <c r="F4350" s="6" t="s">
        <v>11088</v>
      </c>
      <c r="G4350" s="7" t="str">
        <f>HYPERLINK(F4350)</f>
        <v>https://jobseq.eqsuite.com/JobPost/View/68c301519d84220001b79933/lead-product-manager-content-trust?lic=2040&amp;uid=36986</v>
      </c>
    </row>
    <row r="4351" spans="1:7" ht="20.100000000000001" customHeight="1" x14ac:dyDescent="0.25">
      <c r="A4351" s="5">
        <v>45911</v>
      </c>
      <c r="B4351" s="6" t="s">
        <v>11089</v>
      </c>
      <c r="C4351" s="6" t="s">
        <v>5528</v>
      </c>
      <c r="D4351" s="6" t="s">
        <v>8</v>
      </c>
      <c r="E4351" s="6" t="s">
        <v>165</v>
      </c>
      <c r="F4351" s="6" t="s">
        <v>11090</v>
      </c>
      <c r="G4351" s="7" t="str">
        <f>HYPERLINK(F4351)</f>
        <v>https://jobseq.eqsuite.com/JobPost/View/68c4526ee48ec600018f3d27/occupational-therapist?lic=2040&amp;uid=36986</v>
      </c>
    </row>
    <row r="4352" spans="1:7" ht="20.100000000000001" customHeight="1" x14ac:dyDescent="0.25">
      <c r="A4352" s="5">
        <v>45911</v>
      </c>
      <c r="B4352" s="6" t="s">
        <v>10467</v>
      </c>
      <c r="C4352" s="6" t="s">
        <v>1364</v>
      </c>
      <c r="D4352" s="6" t="s">
        <v>1365</v>
      </c>
      <c r="E4352" s="6" t="s">
        <v>807</v>
      </c>
      <c r="F4352" s="6" t="s">
        <v>11091</v>
      </c>
      <c r="G4352" s="7" t="str">
        <f>HYPERLINK(F4352)</f>
        <v>https://jobseq.eqsuite.com/JobPost/View/68c3e6e77318e923608c57c6/tire-and-battery-service-advisor?lic=2040&amp;uid=36986</v>
      </c>
    </row>
    <row r="4353" spans="1:7" ht="20.100000000000001" customHeight="1" x14ac:dyDescent="0.25">
      <c r="A4353" s="5">
        <v>45911</v>
      </c>
      <c r="B4353" s="6" t="s">
        <v>11094</v>
      </c>
      <c r="C4353" s="6" t="s">
        <v>11095</v>
      </c>
      <c r="D4353" s="6" t="s">
        <v>8</v>
      </c>
      <c r="E4353" s="6" t="s">
        <v>192</v>
      </c>
      <c r="F4353" s="6" t="s">
        <v>11096</v>
      </c>
      <c r="G4353" s="7" t="str">
        <f>HYPERLINK(F4353)</f>
        <v>https://jobseq.eqsuite.com/JobPost/View/68cc3745075c9ff179581a0a/manager-operations-customer-success-remote?lic=2040&amp;uid=36986</v>
      </c>
    </row>
    <row r="4354" spans="1:7" ht="20.100000000000001" customHeight="1" x14ac:dyDescent="0.25">
      <c r="A4354" s="5">
        <v>45911</v>
      </c>
      <c r="B4354" s="6" t="s">
        <v>2986</v>
      </c>
      <c r="C4354" s="6" t="s">
        <v>11097</v>
      </c>
      <c r="D4354" s="6" t="s">
        <v>350</v>
      </c>
      <c r="E4354" s="6" t="s">
        <v>509</v>
      </c>
      <c r="F4354" s="6" t="s">
        <v>11098</v>
      </c>
      <c r="G4354" s="7" t="str">
        <f>HYPERLINK(F4354)</f>
        <v>https://jobseq.eqsuite.com/JobPost/View/68cc3691075c9ff179573ddc/project-manager?lic=2040&amp;uid=36986</v>
      </c>
    </row>
    <row r="4355" spans="1:7" ht="20.100000000000001" customHeight="1" x14ac:dyDescent="0.25">
      <c r="A4355" s="5">
        <v>45911</v>
      </c>
      <c r="B4355" s="6" t="s">
        <v>11099</v>
      </c>
      <c r="C4355" s="6" t="s">
        <v>10183</v>
      </c>
      <c r="D4355" s="6" t="s">
        <v>8</v>
      </c>
      <c r="E4355" s="6" t="s">
        <v>784</v>
      </c>
      <c r="F4355" s="6" t="s">
        <v>11100</v>
      </c>
      <c r="G4355" s="7" t="str">
        <f>HYPERLINK(F4355)</f>
        <v>https://jobseq.eqsuite.com/JobPost/View/68cc3388075c9ff17953f2a4/clinical-center-director?lic=2040&amp;uid=36986</v>
      </c>
    </row>
    <row r="4356" spans="1:7" ht="20.100000000000001" customHeight="1" x14ac:dyDescent="0.25">
      <c r="A4356" s="5">
        <v>45911</v>
      </c>
      <c r="B4356" s="6" t="s">
        <v>11101</v>
      </c>
      <c r="C4356" s="6" t="s">
        <v>11102</v>
      </c>
      <c r="D4356" s="6" t="s">
        <v>350</v>
      </c>
      <c r="E4356" s="6" t="s">
        <v>11103</v>
      </c>
      <c r="F4356" s="6" t="s">
        <v>11104</v>
      </c>
      <c r="G4356" s="7" t="str">
        <f>HYPERLINK(F4356)</f>
        <v>https://jobseq.eqsuite.com/JobPost/View/68cc3a15075c9ff1795b9954/formulation-chemist?lic=2040&amp;uid=36986</v>
      </c>
    </row>
    <row r="4357" spans="1:7" ht="20.100000000000001" customHeight="1" x14ac:dyDescent="0.25">
      <c r="A4357" s="5">
        <v>45911</v>
      </c>
      <c r="B4357" s="6" t="s">
        <v>11105</v>
      </c>
      <c r="C4357" s="6" t="s">
        <v>11106</v>
      </c>
      <c r="D4357" s="6" t="s">
        <v>8</v>
      </c>
      <c r="E4357" s="6" t="s">
        <v>3447</v>
      </c>
      <c r="F4357" s="6" t="s">
        <v>11107</v>
      </c>
      <c r="G4357" s="7" t="str">
        <f>HYPERLINK(F4357)</f>
        <v>https://jobseq.eqsuite.com/JobPost/View/68cc353a075c9ff17955b841/caregiver-for-elderly-and-veterans?lic=2040&amp;uid=36986</v>
      </c>
    </row>
    <row r="4358" spans="1:7" ht="20.100000000000001" customHeight="1" x14ac:dyDescent="0.25">
      <c r="A4358" s="5">
        <v>45911</v>
      </c>
      <c r="B4358" s="6" t="s">
        <v>11108</v>
      </c>
      <c r="C4358" s="6" t="s">
        <v>10625</v>
      </c>
      <c r="D4358" s="6" t="s">
        <v>607</v>
      </c>
      <c r="E4358" s="6" t="s">
        <v>1885</v>
      </c>
      <c r="F4358" s="6" t="s">
        <v>11109</v>
      </c>
      <c r="G4358" s="7" t="str">
        <f>HYPERLINK(F4358)</f>
        <v>https://jobseq.eqsuite.com/JobPost/View/68cc3a00075c9ff1795b869f/occupational-therapist-prn?lic=2040&amp;uid=36986</v>
      </c>
    </row>
    <row r="4359" spans="1:7" ht="20.100000000000001" customHeight="1" x14ac:dyDescent="0.25">
      <c r="A4359" s="5">
        <v>45911</v>
      </c>
      <c r="B4359" s="6" t="s">
        <v>11110</v>
      </c>
      <c r="C4359" s="6" t="s">
        <v>11111</v>
      </c>
      <c r="D4359" s="6" t="s">
        <v>8285</v>
      </c>
      <c r="E4359" s="6" t="s">
        <v>8675</v>
      </c>
      <c r="F4359" s="6" t="s">
        <v>11112</v>
      </c>
      <c r="G4359" s="7" t="str">
        <f>HYPERLINK(F4359)</f>
        <v>https://jobseq.eqsuite.com/JobPost/View/68cc39c5075c9ff1795b2da5/private-event-lifeguard-30-hr-high-tips?lic=2040&amp;uid=36986</v>
      </c>
    </row>
    <row r="4360" spans="1:7" ht="20.100000000000001" customHeight="1" x14ac:dyDescent="0.25">
      <c r="A4360" s="5">
        <v>45911</v>
      </c>
      <c r="B4360" s="6" t="s">
        <v>11113</v>
      </c>
      <c r="C4360" s="6" t="s">
        <v>9201</v>
      </c>
      <c r="D4360" s="6" t="s">
        <v>9202</v>
      </c>
      <c r="E4360" s="6" t="s">
        <v>1205</v>
      </c>
      <c r="F4360" s="6" t="s">
        <v>11114</v>
      </c>
      <c r="G4360" s="7" t="str">
        <f>HYPERLINK(F4360)</f>
        <v>https://jobseq.eqsuite.com/JobPost/View/68cc3391075c9ff179540087/line-3-4-cook?lic=2040&amp;uid=36986</v>
      </c>
    </row>
    <row r="4361" spans="1:7" ht="20.100000000000001" customHeight="1" x14ac:dyDescent="0.25">
      <c r="A4361" s="5">
        <v>45911</v>
      </c>
      <c r="B4361" s="6" t="s">
        <v>11115</v>
      </c>
      <c r="C4361" s="6" t="s">
        <v>8463</v>
      </c>
      <c r="D4361" s="6" t="s">
        <v>8464</v>
      </c>
      <c r="E4361" s="6" t="s">
        <v>744</v>
      </c>
      <c r="F4361" s="6" t="s">
        <v>11116</v>
      </c>
      <c r="G4361" s="7" t="str">
        <f>HYPERLINK(F4361)</f>
        <v>https://jobseq.eqsuite.com/JobPost/View/68cc34ef075c9ff179554af6/temp-server-part-time?lic=2040&amp;uid=36986</v>
      </c>
    </row>
    <row r="4362" spans="1:7" ht="20.100000000000001" customHeight="1" x14ac:dyDescent="0.25">
      <c r="A4362" s="5">
        <v>45911</v>
      </c>
      <c r="B4362" s="6" t="s">
        <v>11117</v>
      </c>
      <c r="C4362" s="6" t="s">
        <v>11118</v>
      </c>
      <c r="D4362" s="6" t="s">
        <v>11119</v>
      </c>
      <c r="E4362" s="6" t="s">
        <v>396</v>
      </c>
      <c r="F4362" s="6" t="s">
        <v>11120</v>
      </c>
      <c r="G4362" s="7" t="str">
        <f>HYPERLINK(F4362)</f>
        <v>https://jobseq.eqsuite.com/JobPost/View/68cc3710075c9ff17957e1e9/account-specialist-customer-accounts?lic=2040&amp;uid=36986</v>
      </c>
    </row>
    <row r="4363" spans="1:7" ht="20.100000000000001" customHeight="1" x14ac:dyDescent="0.25">
      <c r="A4363" s="5">
        <v>45911</v>
      </c>
      <c r="B4363" s="6" t="s">
        <v>1299</v>
      </c>
      <c r="C4363" s="6" t="s">
        <v>10772</v>
      </c>
      <c r="D4363" s="6" t="s">
        <v>11121</v>
      </c>
      <c r="E4363" s="6" t="s">
        <v>1170</v>
      </c>
      <c r="F4363" s="6" t="s">
        <v>11122</v>
      </c>
      <c r="G4363" s="7" t="str">
        <f>HYPERLINK(F4363)</f>
        <v>https://jobseq.eqsuite.com/JobPost/View/68cc39a2075c9ff1795b07be/dispatcher?lic=2040&amp;uid=36986</v>
      </c>
    </row>
    <row r="4364" spans="1:7" ht="20.100000000000001" customHeight="1" x14ac:dyDescent="0.25">
      <c r="A4364" s="5">
        <v>45911</v>
      </c>
      <c r="B4364" s="6" t="s">
        <v>11123</v>
      </c>
      <c r="C4364" s="6" t="s">
        <v>11124</v>
      </c>
      <c r="D4364" s="6" t="s">
        <v>8829</v>
      </c>
      <c r="E4364" s="6" t="s">
        <v>57</v>
      </c>
      <c r="F4364" s="6" t="s">
        <v>11125</v>
      </c>
      <c r="G4364" s="7" t="str">
        <f>HYPERLINK(F4364)</f>
        <v>https://jobseq.eqsuite.com/JobPost/View/68cc3688075c9ff1795730b9/hvac-maintenance-technician?lic=2040&amp;uid=36986</v>
      </c>
    </row>
    <row r="4365" spans="1:7" ht="20.100000000000001" customHeight="1" x14ac:dyDescent="0.25">
      <c r="A4365" s="5">
        <v>45911</v>
      </c>
      <c r="B4365" s="6" t="s">
        <v>2506</v>
      </c>
      <c r="C4365" s="6" t="s">
        <v>4769</v>
      </c>
      <c r="D4365" s="6" t="s">
        <v>6002</v>
      </c>
      <c r="E4365" s="6" t="s">
        <v>147</v>
      </c>
      <c r="F4365" s="6" t="s">
        <v>11126</v>
      </c>
      <c r="G4365" s="7" t="str">
        <f>HYPERLINK(F4365)</f>
        <v>https://jobseq.eqsuite.com/JobPost/View/68cc38e4075c9ff1795a0a07/machine-operator?lic=2040&amp;uid=36986</v>
      </c>
    </row>
    <row r="4366" spans="1:7" ht="20.100000000000001" customHeight="1" x14ac:dyDescent="0.25">
      <c r="A4366" s="5">
        <v>45911</v>
      </c>
      <c r="B4366" s="6" t="s">
        <v>11127</v>
      </c>
      <c r="C4366" s="6" t="s">
        <v>10787</v>
      </c>
      <c r="D4366" s="6" t="s">
        <v>8</v>
      </c>
      <c r="E4366" s="6" t="s">
        <v>1019</v>
      </c>
      <c r="F4366" s="6" t="s">
        <v>11128</v>
      </c>
      <c r="G4366" s="7" t="str">
        <f>HYPERLINK(F4366)</f>
        <v>https://jobseq.eqsuite.com/JobPost/View/68c358437792540dbc83ca96/small-business-sales-manager-ca-hi-market-territory?lic=2040&amp;uid=36986</v>
      </c>
    </row>
    <row r="4367" spans="1:7" ht="20.100000000000001" customHeight="1" x14ac:dyDescent="0.25">
      <c r="A4367" s="5">
        <v>45911</v>
      </c>
      <c r="B4367" s="6" t="s">
        <v>1133</v>
      </c>
      <c r="C4367" s="6" t="s">
        <v>11129</v>
      </c>
      <c r="D4367" s="6" t="s">
        <v>8</v>
      </c>
      <c r="E4367" s="6" t="s">
        <v>1135</v>
      </c>
      <c r="F4367" s="6" t="s">
        <v>11130</v>
      </c>
      <c r="G4367" s="7" t="str">
        <f>HYPERLINK(F4367)</f>
        <v>https://jobseq.eqsuite.com/JobPost/View/68c5a38ae6a2540001fb4dcd/front-desk-agent?lic=2040&amp;uid=36986</v>
      </c>
    </row>
    <row r="4368" spans="1:7" ht="20.100000000000001" customHeight="1" x14ac:dyDescent="0.25">
      <c r="A4368" s="5">
        <v>45911</v>
      </c>
      <c r="B4368" s="6" t="s">
        <v>11131</v>
      </c>
      <c r="C4368" s="6" t="s">
        <v>11132</v>
      </c>
      <c r="D4368" s="6" t="s">
        <v>8</v>
      </c>
      <c r="E4368" s="6" t="s">
        <v>288</v>
      </c>
      <c r="F4368" s="6" t="s">
        <v>11133</v>
      </c>
      <c r="G4368" s="7" t="str">
        <f>HYPERLINK(F4368)</f>
        <v>https://jobseq.eqsuite.com/JobPost/View/68c9984c16250d000185d23e/relief-veterinarian-phoenix-arizona?lic=2040&amp;uid=36986</v>
      </c>
    </row>
    <row r="4369" spans="1:7" ht="20.100000000000001" customHeight="1" x14ac:dyDescent="0.25">
      <c r="A4369" s="5">
        <v>45911</v>
      </c>
      <c r="B4369" s="6" t="s">
        <v>11134</v>
      </c>
      <c r="C4369" s="6" t="s">
        <v>5057</v>
      </c>
      <c r="D4369" s="6" t="s">
        <v>8</v>
      </c>
      <c r="E4369" s="6" t="s">
        <v>2146</v>
      </c>
      <c r="F4369" s="6" t="s">
        <v>11135</v>
      </c>
      <c r="G4369" s="7" t="str">
        <f>HYPERLINK(F4369)</f>
        <v>https://jobseq.eqsuite.com/JobPost/View/68c31d1a9b7d51040cbb2c8d/pharmacy-tech-i?lic=2040&amp;uid=36986</v>
      </c>
    </row>
    <row r="4370" spans="1:7" ht="20.100000000000001" customHeight="1" x14ac:dyDescent="0.25">
      <c r="A4370" s="5">
        <v>45911</v>
      </c>
      <c r="B4370" s="6" t="s">
        <v>11136</v>
      </c>
      <c r="C4370" s="6" t="s">
        <v>1752</v>
      </c>
      <c r="D4370" s="6" t="s">
        <v>8</v>
      </c>
      <c r="E4370" s="6" t="s">
        <v>784</v>
      </c>
      <c r="F4370" s="6" t="s">
        <v>11137</v>
      </c>
      <c r="G4370" s="7" t="str">
        <f>HYPERLINK(F4370)</f>
        <v>https://jobseq.eqsuite.com/JobPost/View/68c4530ee48ec60001914f15/mgr-utilization-review-hybrid?lic=2040&amp;uid=36986</v>
      </c>
    </row>
    <row r="4371" spans="1:7" ht="20.100000000000001" customHeight="1" x14ac:dyDescent="0.25">
      <c r="A4371" s="5">
        <v>45911</v>
      </c>
      <c r="B4371" s="6" t="s">
        <v>11138</v>
      </c>
      <c r="C4371" s="6" t="s">
        <v>971</v>
      </c>
      <c r="D4371" s="6" t="s">
        <v>314</v>
      </c>
      <c r="E4371" s="6" t="s">
        <v>742</v>
      </c>
      <c r="F4371" s="6" t="s">
        <v>11139</v>
      </c>
      <c r="G4371" s="7" t="str">
        <f>HYPERLINK(F4371)</f>
        <v>https://jobseq.eqsuite.com/JobPost/View/68c49f779b7d50077c7df6ba/trades-generalist?lic=2040&amp;uid=36986</v>
      </c>
    </row>
    <row r="4372" spans="1:7" ht="20.100000000000001" customHeight="1" x14ac:dyDescent="0.25">
      <c r="A4372" s="5">
        <v>45911</v>
      </c>
      <c r="B4372" s="6" t="s">
        <v>11140</v>
      </c>
      <c r="C4372" s="6" t="s">
        <v>971</v>
      </c>
      <c r="D4372" s="6" t="s">
        <v>314</v>
      </c>
      <c r="E4372" s="6" t="s">
        <v>391</v>
      </c>
      <c r="F4372" s="6" t="s">
        <v>11141</v>
      </c>
      <c r="G4372" s="7" t="str">
        <f>HYPERLINK(F4372)</f>
        <v>https://jobseq.eqsuite.com/JobPost/View/68c353e29b7d50077c7d5818/paralegal-supervisor-civil?lic=2040&amp;uid=36986</v>
      </c>
    </row>
    <row r="4373" spans="1:7" ht="20.100000000000001" customHeight="1" x14ac:dyDescent="0.25">
      <c r="A4373" s="5">
        <v>45911</v>
      </c>
      <c r="B4373" s="6" t="s">
        <v>11142</v>
      </c>
      <c r="C4373" s="6" t="s">
        <v>2473</v>
      </c>
      <c r="D4373" s="6" t="s">
        <v>8</v>
      </c>
      <c r="E4373" s="6" t="s">
        <v>1905</v>
      </c>
      <c r="F4373" s="6" t="s">
        <v>11143</v>
      </c>
      <c r="G4373" s="7" t="str">
        <f>HYPERLINK(F4373)</f>
        <v>https://jobseq.eqsuite.com/JobPost/View/68c44bff7318e923608c6a70/senior-learning-specialist?lic=2040&amp;uid=36986</v>
      </c>
    </row>
    <row r="4374" spans="1:7" ht="20.100000000000001" customHeight="1" x14ac:dyDescent="0.25">
      <c r="A4374" s="5">
        <v>45911</v>
      </c>
      <c r="B4374" s="6" t="s">
        <v>594</v>
      </c>
      <c r="C4374" s="6" t="s">
        <v>595</v>
      </c>
      <c r="D4374" s="6" t="s">
        <v>11144</v>
      </c>
      <c r="E4374" s="6" t="s">
        <v>297</v>
      </c>
      <c r="F4374" s="6" t="s">
        <v>11145</v>
      </c>
      <c r="G4374" s="7" t="str">
        <f>HYPERLINK(F4374)</f>
        <v>https://jobseq.eqsuite.com/JobPost/View/68c4013f7318e923608c5d80/customer-service-representative?lic=2040&amp;uid=36986</v>
      </c>
    </row>
    <row r="4375" spans="1:7" ht="20.100000000000001" customHeight="1" x14ac:dyDescent="0.25">
      <c r="A4375" s="5">
        <v>45911</v>
      </c>
      <c r="B4375" s="6" t="s">
        <v>2325</v>
      </c>
      <c r="C4375" s="6" t="s">
        <v>6001</v>
      </c>
      <c r="D4375" s="6" t="s">
        <v>6002</v>
      </c>
      <c r="E4375" s="6" t="s">
        <v>1019</v>
      </c>
      <c r="F4375" s="6" t="s">
        <v>11146</v>
      </c>
      <c r="G4375" s="7" t="str">
        <f>HYPERLINK(F4375)</f>
        <v>https://jobseq.eqsuite.com/JobPost/View/68c40e017792540dbc840082/account-executive?lic=2040&amp;uid=36986</v>
      </c>
    </row>
    <row r="4376" spans="1:7" ht="20.100000000000001" customHeight="1" x14ac:dyDescent="0.25">
      <c r="A4376" s="5">
        <v>45911</v>
      </c>
      <c r="B4376" s="6" t="s">
        <v>6238</v>
      </c>
      <c r="C4376" s="6" t="s">
        <v>6021</v>
      </c>
      <c r="D4376" s="6" t="s">
        <v>6659</v>
      </c>
      <c r="E4376" s="6" t="s">
        <v>6239</v>
      </c>
      <c r="F4376" s="6" t="s">
        <v>11147</v>
      </c>
      <c r="G4376" s="7" t="str">
        <f>HYPERLINK(F4376)</f>
        <v>https://jobseq.eqsuite.com/JobPost/View/68c4518e7792540dbc841c36/tire-technician?lic=2040&amp;uid=36986</v>
      </c>
    </row>
    <row r="4377" spans="1:7" ht="20.100000000000001" customHeight="1" x14ac:dyDescent="0.25">
      <c r="A4377" s="5">
        <v>45911</v>
      </c>
      <c r="B4377" s="6" t="s">
        <v>11148</v>
      </c>
      <c r="C4377" s="6" t="s">
        <v>11149</v>
      </c>
      <c r="D4377" s="6" t="s">
        <v>8</v>
      </c>
      <c r="E4377" s="6" t="s">
        <v>2398</v>
      </c>
      <c r="F4377" s="6" t="s">
        <v>11150</v>
      </c>
      <c r="G4377" s="7" t="str">
        <f>HYPERLINK(F4377)</f>
        <v>https://jobseq.eqsuite.com/JobPost/View/68c452a9e48ec600019014c4/quality-inspector?lic=2040&amp;uid=36986</v>
      </c>
    </row>
    <row r="4378" spans="1:7" ht="20.100000000000001" customHeight="1" x14ac:dyDescent="0.25">
      <c r="A4378" s="5">
        <v>45911</v>
      </c>
      <c r="B4378" s="6" t="s">
        <v>11151</v>
      </c>
      <c r="C4378" s="6" t="s">
        <v>333</v>
      </c>
      <c r="D4378" s="6" t="s">
        <v>334</v>
      </c>
      <c r="E4378" s="6" t="s">
        <v>2275</v>
      </c>
      <c r="F4378" s="6" t="s">
        <v>11152</v>
      </c>
      <c r="G4378" s="7" t="str">
        <f>HYPERLINK(F4378)</f>
        <v>https://jobseq.eqsuite.com/JobPost/View/68c5ad799b7d50077c7e51ca/route-driver-utility-full-time?lic=2040&amp;uid=36986</v>
      </c>
    </row>
    <row r="4379" spans="1:7" ht="20.100000000000001" customHeight="1" x14ac:dyDescent="0.25">
      <c r="A4379" s="5">
        <v>45911</v>
      </c>
      <c r="B4379" s="6" t="s">
        <v>11153</v>
      </c>
      <c r="C4379" s="6" t="s">
        <v>2366</v>
      </c>
      <c r="D4379" s="6" t="s">
        <v>8</v>
      </c>
      <c r="E4379" s="6" t="s">
        <v>953</v>
      </c>
      <c r="F4379" s="6" t="s">
        <v>11154</v>
      </c>
      <c r="G4379" s="7" t="str">
        <f>HYPERLINK(F4379)</f>
        <v>https://jobseq.eqsuite.com/JobPost/View/68d1814962ff6c00019dd62f/licensed-customer-service-representative-remote?lic=2040&amp;uid=36986</v>
      </c>
    </row>
    <row r="4380" spans="1:7" ht="20.100000000000001" customHeight="1" x14ac:dyDescent="0.25">
      <c r="A4380" s="5">
        <v>45911</v>
      </c>
      <c r="B4380" s="6" t="s">
        <v>11155</v>
      </c>
      <c r="C4380" s="6" t="s">
        <v>2455</v>
      </c>
      <c r="D4380" s="6" t="s">
        <v>8</v>
      </c>
      <c r="E4380" s="6" t="s">
        <v>720</v>
      </c>
      <c r="F4380" s="6" t="s">
        <v>11156</v>
      </c>
      <c r="G4380" s="7" t="str">
        <f>HYPERLINK(F4380)</f>
        <v>https://jobseq.eqsuite.com/JobPost/View/68d1813e62ff6c00019dadd3/financial-analyst-hybrid-free-healthcare-benefit-for-entire-family?lic=2040&amp;uid=36986</v>
      </c>
    </row>
    <row r="4381" spans="1:7" ht="20.100000000000001" customHeight="1" x14ac:dyDescent="0.25">
      <c r="A4381" s="5">
        <v>45911</v>
      </c>
      <c r="B4381" s="6" t="s">
        <v>11157</v>
      </c>
      <c r="C4381" s="6" t="s">
        <v>11158</v>
      </c>
      <c r="D4381" s="6" t="s">
        <v>8</v>
      </c>
      <c r="E4381" s="6" t="s">
        <v>864</v>
      </c>
      <c r="F4381" s="6" t="s">
        <v>11159</v>
      </c>
      <c r="G4381" s="7" t="str">
        <f>HYPERLINK(F4381)</f>
        <v>https://jobseq.eqsuite.com/JobPost/View/68c451fde48ec600018da33a/senior-mechanical-engineer-remote?lic=2040&amp;uid=36986</v>
      </c>
    </row>
    <row r="4382" spans="1:7" ht="20.100000000000001" customHeight="1" x14ac:dyDescent="0.25">
      <c r="A4382" s="5">
        <v>45911</v>
      </c>
      <c r="B4382" s="6" t="s">
        <v>11160</v>
      </c>
      <c r="C4382" s="6" t="s">
        <v>10632</v>
      </c>
      <c r="D4382" s="6" t="s">
        <v>3650</v>
      </c>
      <c r="E4382" s="6" t="s">
        <v>237</v>
      </c>
      <c r="F4382" s="6" t="s">
        <v>11161</v>
      </c>
      <c r="G4382" s="7" t="str">
        <f>HYPERLINK(F4382)</f>
        <v>https://jobseq.eqsuite.com/JobPost/View/68cc38c3075c9ff17959e276/hyperscale-program-manager?lic=2040&amp;uid=36986</v>
      </c>
    </row>
    <row r="4383" spans="1:7" ht="20.100000000000001" customHeight="1" x14ac:dyDescent="0.25">
      <c r="A4383" s="5">
        <v>45911</v>
      </c>
      <c r="B4383" s="6" t="s">
        <v>11162</v>
      </c>
      <c r="C4383" s="6" t="s">
        <v>1395</v>
      </c>
      <c r="D4383" s="6" t="s">
        <v>10825</v>
      </c>
      <c r="E4383" s="6" t="s">
        <v>784</v>
      </c>
      <c r="F4383" s="6" t="s">
        <v>11163</v>
      </c>
      <c r="G4383" s="7" t="str">
        <f>HYPERLINK(F4383)</f>
        <v>https://jobseq.eqsuite.com/JobPost/View/68cc3a43075c9ff1795be213/clinical-coordinator?lic=2040&amp;uid=36986</v>
      </c>
    </row>
    <row r="4384" spans="1:7" ht="20.100000000000001" customHeight="1" x14ac:dyDescent="0.25">
      <c r="A4384" s="5">
        <v>45911</v>
      </c>
      <c r="B4384" s="6" t="s">
        <v>11164</v>
      </c>
      <c r="C4384" s="6" t="s">
        <v>10389</v>
      </c>
      <c r="D4384" s="6" t="s">
        <v>3505</v>
      </c>
      <c r="E4384" s="6" t="s">
        <v>259</v>
      </c>
      <c r="F4384" s="6" t="s">
        <v>11165</v>
      </c>
      <c r="G4384" s="7" t="str">
        <f>HYPERLINK(F4384)</f>
        <v>https://jobseq.eqsuite.com/JobPost/View/68cc3a48075c9ff1795bea59/project-controls-analyst-t-d?lic=2040&amp;uid=36986</v>
      </c>
    </row>
    <row r="4385" spans="1:7" ht="20.100000000000001" customHeight="1" x14ac:dyDescent="0.25">
      <c r="A4385" s="5">
        <v>45911</v>
      </c>
      <c r="B4385" s="6" t="s">
        <v>11166</v>
      </c>
      <c r="C4385" s="6" t="s">
        <v>11167</v>
      </c>
      <c r="D4385" s="6" t="s">
        <v>8</v>
      </c>
      <c r="E4385" s="6" t="s">
        <v>263</v>
      </c>
      <c r="F4385" s="6" t="s">
        <v>11168</v>
      </c>
      <c r="G4385" s="7" t="str">
        <f>HYPERLINK(F4385)</f>
        <v>https://jobseq.eqsuite.com/JobPost/View/68cc3525075c9ff179559c94/it-specialist-sysadmin-os?lic=2040&amp;uid=36986</v>
      </c>
    </row>
    <row r="4386" spans="1:7" ht="20.100000000000001" customHeight="1" x14ac:dyDescent="0.25">
      <c r="A4386" s="5">
        <v>45911</v>
      </c>
      <c r="B4386" s="6" t="s">
        <v>11169</v>
      </c>
      <c r="C4386" s="6" t="s">
        <v>11170</v>
      </c>
      <c r="D4386" s="6" t="s">
        <v>8</v>
      </c>
      <c r="E4386" s="6" t="s">
        <v>910</v>
      </c>
      <c r="F4386" s="6" t="s">
        <v>11171</v>
      </c>
      <c r="G4386" s="7" t="str">
        <f>HYPERLINK(F4386)</f>
        <v>https://jobseq.eqsuite.com/JobPost/View/68cc38c1075c9ff17959e016/google-bigquery-data-engineer?lic=2040&amp;uid=36986</v>
      </c>
    </row>
    <row r="4387" spans="1:7" ht="20.100000000000001" customHeight="1" x14ac:dyDescent="0.25">
      <c r="A4387" s="5">
        <v>45911</v>
      </c>
      <c r="B4387" s="6" t="s">
        <v>11172</v>
      </c>
      <c r="C4387" s="6" t="s">
        <v>11060</v>
      </c>
      <c r="D4387" s="6" t="s">
        <v>51</v>
      </c>
      <c r="E4387" s="6" t="s">
        <v>323</v>
      </c>
      <c r="F4387" s="6" t="s">
        <v>11173</v>
      </c>
      <c r="G4387" s="7" t="str">
        <f>HYPERLINK(F4387)</f>
        <v>https://jobseq.eqsuite.com/JobPost/View/68cc39c9075c9ff1795b355c/enrollment-coach?lic=2040&amp;uid=36986</v>
      </c>
    </row>
    <row r="4388" spans="1:7" ht="20.100000000000001" customHeight="1" x14ac:dyDescent="0.25">
      <c r="A4388" s="5">
        <v>45911</v>
      </c>
      <c r="B4388" s="6" t="s">
        <v>11174</v>
      </c>
      <c r="C4388" s="6" t="s">
        <v>11175</v>
      </c>
      <c r="D4388" s="6" t="s">
        <v>8285</v>
      </c>
      <c r="E4388" s="6" t="s">
        <v>8149</v>
      </c>
      <c r="F4388" s="6" t="s">
        <v>11176</v>
      </c>
      <c r="G4388" s="7" t="str">
        <f>HYPERLINK(F4388)</f>
        <v>https://jobseq.eqsuite.com/JobPost/View/68cc362d075c9ff17956d77d/assistant-canvass-director?lic=2040&amp;uid=36986</v>
      </c>
    </row>
    <row r="4389" spans="1:7" ht="20.100000000000001" customHeight="1" x14ac:dyDescent="0.25">
      <c r="A4389" s="5">
        <v>45911</v>
      </c>
      <c r="B4389" s="6" t="s">
        <v>11177</v>
      </c>
      <c r="C4389" s="6" t="s">
        <v>11178</v>
      </c>
      <c r="D4389" s="6" t="s">
        <v>11179</v>
      </c>
      <c r="E4389" s="6" t="s">
        <v>5654</v>
      </c>
      <c r="F4389" s="6" t="s">
        <v>11180</v>
      </c>
      <c r="G4389" s="7" t="str">
        <f>HYPERLINK(F4389)</f>
        <v>https://jobseq.eqsuite.com/JobPost/View/68cc3895075c9ff17959b9d7/2025-26-technology-teacher?lic=2040&amp;uid=36986</v>
      </c>
    </row>
    <row r="4390" spans="1:7" ht="20.100000000000001" customHeight="1" x14ac:dyDescent="0.25">
      <c r="A4390" s="5">
        <v>45911</v>
      </c>
      <c r="B4390" s="6" t="s">
        <v>10701</v>
      </c>
      <c r="C4390" s="6" t="s">
        <v>10702</v>
      </c>
      <c r="D4390" s="6" t="s">
        <v>11181</v>
      </c>
      <c r="E4390" s="6" t="s">
        <v>9550</v>
      </c>
      <c r="F4390" s="6" t="s">
        <v>11182</v>
      </c>
      <c r="G4390" s="7" t="str">
        <f>HYPERLINK(F4390)</f>
        <v>https://jobseq.eqsuite.com/JobPost/View/68cc36b3075c9ff179576d2e/cpr-instructor?lic=2040&amp;uid=36986</v>
      </c>
    </row>
    <row r="4391" spans="1:7" ht="20.100000000000001" customHeight="1" x14ac:dyDescent="0.25">
      <c r="A4391" s="5">
        <v>45911</v>
      </c>
      <c r="B4391" s="6" t="s">
        <v>11183</v>
      </c>
      <c r="C4391" s="6" t="s">
        <v>11184</v>
      </c>
      <c r="D4391" s="6" t="s">
        <v>11185</v>
      </c>
      <c r="E4391" s="6" t="s">
        <v>1205</v>
      </c>
      <c r="F4391" s="6" t="s">
        <v>11186</v>
      </c>
      <c r="G4391" s="7" t="str">
        <f>HYPERLINK(F4391)</f>
        <v>https://jobseq.eqsuite.com/JobPost/View/68cc3867075c9ff179598b89/saute-pasta-cook?lic=2040&amp;uid=36986</v>
      </c>
    </row>
    <row r="4392" spans="1:7" ht="20.100000000000001" customHeight="1" x14ac:dyDescent="0.25">
      <c r="A4392" s="5">
        <v>45911</v>
      </c>
      <c r="B4392" s="6" t="s">
        <v>11187</v>
      </c>
      <c r="C4392" s="6" t="s">
        <v>6309</v>
      </c>
      <c r="D4392" s="6" t="s">
        <v>314</v>
      </c>
      <c r="E4392" s="6" t="s">
        <v>9</v>
      </c>
      <c r="F4392" s="6" t="s">
        <v>11188</v>
      </c>
      <c r="G4392" s="7" t="str">
        <f>HYPERLINK(F4392)</f>
        <v>https://jobseq.eqsuite.com/JobPost/View/68cc38d3075c9ff17959fb54/client-service-manager-qualified-plans?lic=2040&amp;uid=36986</v>
      </c>
    </row>
    <row r="4393" spans="1:7" ht="20.100000000000001" customHeight="1" x14ac:dyDescent="0.25">
      <c r="A4393" s="5">
        <v>45911</v>
      </c>
      <c r="B4393" s="6" t="s">
        <v>10091</v>
      </c>
      <c r="C4393" s="6" t="s">
        <v>11189</v>
      </c>
      <c r="D4393" s="6" t="s">
        <v>11190</v>
      </c>
      <c r="E4393" s="6" t="s">
        <v>1019</v>
      </c>
      <c r="F4393" s="6" t="s">
        <v>11191</v>
      </c>
      <c r="G4393" s="7" t="str">
        <f>HYPERLINK(F4393)</f>
        <v>https://jobseq.eqsuite.com/JobPost/View/68cc37e0075c9ff17958efb7/sales-development-representative?lic=2040&amp;uid=36986</v>
      </c>
    </row>
    <row r="4394" spans="1:7" ht="20.100000000000001" customHeight="1" x14ac:dyDescent="0.25">
      <c r="A4394" s="5">
        <v>45911</v>
      </c>
      <c r="B4394" s="6" t="s">
        <v>11192</v>
      </c>
      <c r="C4394" s="6" t="s">
        <v>11193</v>
      </c>
      <c r="D4394" s="6" t="s">
        <v>11194</v>
      </c>
      <c r="E4394" s="6" t="s">
        <v>2538</v>
      </c>
      <c r="F4394" s="6" t="s">
        <v>11195</v>
      </c>
      <c r="G4394" s="7" t="str">
        <f>HYPERLINK(F4394)</f>
        <v>https://jobseq.eqsuite.com/JobPost/View/68cc3a17075c9ff1795b9dad/trailer-technician-all-locations?lic=2040&amp;uid=36986</v>
      </c>
    </row>
    <row r="4395" spans="1:7" ht="20.100000000000001" customHeight="1" x14ac:dyDescent="0.25">
      <c r="A4395" s="5">
        <v>45911</v>
      </c>
      <c r="B4395" s="6" t="s">
        <v>11196</v>
      </c>
      <c r="C4395" s="6" t="s">
        <v>11197</v>
      </c>
      <c r="D4395" s="6" t="s">
        <v>8</v>
      </c>
      <c r="E4395" s="6" t="s">
        <v>351</v>
      </c>
      <c r="F4395" s="6" t="s">
        <v>11198</v>
      </c>
      <c r="G4395" s="7" t="str">
        <f>HYPERLINK(F4395)</f>
        <v>https://jobseq.eqsuite.com/JobPost/View/68cc349f075c9ff17954d7f5/local-cdl-a-truck-driver?lic=2040&amp;uid=36986</v>
      </c>
    </row>
    <row r="4396" spans="1:7" ht="20.100000000000001" customHeight="1" x14ac:dyDescent="0.25">
      <c r="A4396" s="5">
        <v>45911</v>
      </c>
      <c r="B4396" s="6" t="s">
        <v>11199</v>
      </c>
      <c r="C4396" s="6" t="s">
        <v>10873</v>
      </c>
      <c r="D4396" s="6" t="s">
        <v>11200</v>
      </c>
      <c r="E4396" s="6" t="s">
        <v>10099</v>
      </c>
      <c r="F4396" s="6" t="s">
        <v>11201</v>
      </c>
      <c r="G4396" s="7" t="str">
        <f>HYPERLINK(F4396)</f>
        <v>https://jobseq.eqsuite.com/JobPost/View/68cc374f075c9ff1795829de/general-labor-pick-pack?lic=2040&amp;uid=36986</v>
      </c>
    </row>
    <row r="4397" spans="1:7" ht="20.100000000000001" customHeight="1" x14ac:dyDescent="0.25">
      <c r="A4397" s="5">
        <v>45911</v>
      </c>
      <c r="B4397" s="6" t="s">
        <v>11202</v>
      </c>
      <c r="C4397" s="6" t="s">
        <v>8945</v>
      </c>
      <c r="D4397" s="6" t="s">
        <v>8</v>
      </c>
      <c r="E4397" s="6" t="s">
        <v>6552</v>
      </c>
      <c r="F4397" s="6" t="s">
        <v>11203</v>
      </c>
      <c r="G4397" s="7" t="str">
        <f>HYPERLINK(F4397)</f>
        <v>https://jobseq.eqsuite.com/JobPost/View/68c5a363e6a2540001fac1d8/spring-training-game-day-staff?lic=2040&amp;uid=36986</v>
      </c>
    </row>
    <row r="4398" spans="1:7" ht="20.100000000000001" customHeight="1" x14ac:dyDescent="0.25">
      <c r="A4398" s="5">
        <v>45911</v>
      </c>
      <c r="B4398" s="6" t="s">
        <v>11204</v>
      </c>
      <c r="C4398" s="6" t="s">
        <v>3116</v>
      </c>
      <c r="D4398" s="6" t="s">
        <v>8</v>
      </c>
      <c r="E4398" s="6" t="s">
        <v>25</v>
      </c>
      <c r="F4398" s="6" t="s">
        <v>11205</v>
      </c>
      <c r="G4398" s="7" t="str">
        <f>HYPERLINK(F4398)</f>
        <v>https://jobseq.eqsuite.com/JobPost/View/68c471b39b7d51040cbbd13a/critical-care-respiratory-therapist?lic=2040&amp;uid=36986</v>
      </c>
    </row>
    <row r="4399" spans="1:7" ht="20.100000000000001" customHeight="1" x14ac:dyDescent="0.25">
      <c r="A4399" s="5">
        <v>45911</v>
      </c>
      <c r="B4399" s="6" t="s">
        <v>11206</v>
      </c>
      <c r="C4399" s="6" t="s">
        <v>1800</v>
      </c>
      <c r="D4399" s="6" t="s">
        <v>8</v>
      </c>
      <c r="E4399" s="6" t="s">
        <v>509</v>
      </c>
      <c r="F4399" s="6" t="s">
        <v>11207</v>
      </c>
      <c r="G4399" s="7" t="str">
        <f>HYPERLINK(F4399)</f>
        <v>https://jobseq.eqsuite.com/JobPost/View/68c356509b7d50077c7d58c3/principal-geotechnical-dams-engineer?lic=2040&amp;uid=36986</v>
      </c>
    </row>
    <row r="4400" spans="1:7" ht="20.100000000000001" customHeight="1" x14ac:dyDescent="0.25">
      <c r="A4400" s="5">
        <v>45911</v>
      </c>
      <c r="B4400" s="6" t="s">
        <v>10027</v>
      </c>
      <c r="C4400" s="6" t="s">
        <v>467</v>
      </c>
      <c r="D4400" s="6" t="s">
        <v>468</v>
      </c>
      <c r="E4400" s="6" t="s">
        <v>259</v>
      </c>
      <c r="F4400" s="6" t="s">
        <v>11208</v>
      </c>
      <c r="G4400" s="7" t="str">
        <f>HYPERLINK(F4400)</f>
        <v>https://jobseq.eqsuite.com/JobPost/View/68c399ae7792540dbc83d69b/2026-summer-internship-geomechanical-engineering-site-locations?lic=2040&amp;uid=36986</v>
      </c>
    </row>
    <row r="4401" spans="1:7" ht="20.100000000000001" customHeight="1" x14ac:dyDescent="0.25">
      <c r="A4401" s="5">
        <v>45911</v>
      </c>
      <c r="B4401" s="6" t="s">
        <v>11209</v>
      </c>
      <c r="C4401" s="6" t="s">
        <v>11210</v>
      </c>
      <c r="D4401" s="6" t="s">
        <v>8</v>
      </c>
      <c r="E4401" s="6" t="s">
        <v>5654</v>
      </c>
      <c r="F4401" s="6" t="s">
        <v>11211</v>
      </c>
      <c r="G4401" s="7" t="str">
        <f>HYPERLINK(F4401)</f>
        <v>https://jobseq.eqsuite.com/JobPost/View/68c4526ae48ec600018f2ebe/online-high-school-science-teacher?lic=2040&amp;uid=36986</v>
      </c>
    </row>
    <row r="4402" spans="1:7" ht="20.100000000000001" customHeight="1" x14ac:dyDescent="0.25">
      <c r="A4402" s="5">
        <v>45911</v>
      </c>
      <c r="B4402" s="6" t="s">
        <v>11214</v>
      </c>
      <c r="C4402" s="6" t="s">
        <v>11215</v>
      </c>
      <c r="D4402" s="6" t="s">
        <v>9238</v>
      </c>
      <c r="E4402" s="6" t="s">
        <v>11216</v>
      </c>
      <c r="F4402" s="6" t="s">
        <v>11217</v>
      </c>
      <c r="G4402" s="7" t="str">
        <f>HYPERLINK(F4402)</f>
        <v>https://jobseq.eqsuite.com/JobPost/View/68cc378e075c9ff179588b62/senior-threat-intelligence-specialist?lic=2040&amp;uid=36986</v>
      </c>
    </row>
    <row r="4403" spans="1:7" ht="20.100000000000001" customHeight="1" x14ac:dyDescent="0.25">
      <c r="A4403" s="5">
        <v>45911</v>
      </c>
      <c r="B4403" s="6" t="s">
        <v>11218</v>
      </c>
      <c r="C4403" s="6" t="s">
        <v>10233</v>
      </c>
      <c r="D4403" s="6" t="s">
        <v>10234</v>
      </c>
      <c r="E4403" s="6" t="s">
        <v>712</v>
      </c>
      <c r="F4403" s="6" t="s">
        <v>11219</v>
      </c>
      <c r="G4403" s="7" t="str">
        <f>HYPERLINK(F4403)</f>
        <v>https://jobseq.eqsuite.com/JobPost/View/68cc38bd075c9ff17959d87c/back-server-busser?lic=2040&amp;uid=36986</v>
      </c>
    </row>
    <row r="4404" spans="1:7" ht="20.100000000000001" customHeight="1" x14ac:dyDescent="0.25">
      <c r="A4404" s="5">
        <v>45911</v>
      </c>
      <c r="B4404" s="6" t="s">
        <v>11220</v>
      </c>
      <c r="C4404" s="6" t="s">
        <v>11221</v>
      </c>
      <c r="D4404" s="6" t="s">
        <v>11222</v>
      </c>
      <c r="E4404" s="6" t="s">
        <v>11223</v>
      </c>
      <c r="F4404" s="6" t="s">
        <v>11224</v>
      </c>
      <c r="G4404" s="7" t="str">
        <f>HYPERLINK(F4404)</f>
        <v>https://jobseq.eqsuite.com/JobPost/View/68cc3808075c9ff179593089/landscape-crew-leader?lic=2040&amp;uid=36986</v>
      </c>
    </row>
    <row r="4405" spans="1:7" ht="20.100000000000001" customHeight="1" x14ac:dyDescent="0.25">
      <c r="A4405" s="5">
        <v>45911</v>
      </c>
      <c r="B4405" s="6" t="s">
        <v>11225</v>
      </c>
      <c r="C4405" s="6" t="s">
        <v>11226</v>
      </c>
      <c r="D4405" s="6" t="s">
        <v>56</v>
      </c>
      <c r="E4405" s="6" t="s">
        <v>751</v>
      </c>
      <c r="F4405" s="6" t="s">
        <v>11227</v>
      </c>
      <c r="G4405" s="7" t="str">
        <f>HYPERLINK(F4405)</f>
        <v>https://jobseq.eqsuite.com/JobPost/View/68cc34e9075c9ff179554156/recreation-specialist-tuesday-saturday?lic=2040&amp;uid=36986</v>
      </c>
    </row>
    <row r="4406" spans="1:7" ht="20.100000000000001" customHeight="1" x14ac:dyDescent="0.25">
      <c r="A4406" s="5">
        <v>45911</v>
      </c>
      <c r="B4406" s="6" t="s">
        <v>10091</v>
      </c>
      <c r="C4406" s="6" t="s">
        <v>11228</v>
      </c>
      <c r="D4406" s="6" t="s">
        <v>8</v>
      </c>
      <c r="E4406" s="6" t="s">
        <v>1019</v>
      </c>
      <c r="F4406" s="6" t="s">
        <v>11229</v>
      </c>
      <c r="G4406" s="7" t="str">
        <f>HYPERLINK(F4406)</f>
        <v>https://jobseq.eqsuite.com/JobPost/View/68cc3a2c075c9ff1795bbf2c/sales-development-representative?lic=2040&amp;uid=36986</v>
      </c>
    </row>
    <row r="4407" spans="1:7" ht="20.100000000000001" customHeight="1" x14ac:dyDescent="0.25">
      <c r="A4407" s="5">
        <v>45911</v>
      </c>
      <c r="B4407" s="6" t="s">
        <v>11230</v>
      </c>
      <c r="C4407" s="6" t="s">
        <v>10803</v>
      </c>
      <c r="D4407" s="6" t="s">
        <v>8</v>
      </c>
      <c r="E4407" s="6" t="s">
        <v>11231</v>
      </c>
      <c r="F4407" s="6" t="s">
        <v>11232</v>
      </c>
      <c r="G4407" s="7" t="str">
        <f>HYPERLINK(F4407)</f>
        <v>https://jobseq.eqsuite.com/JobPost/View/68cc356d075c9ff17955fc7c/recreational-vehicle-technician?lic=2040&amp;uid=36986</v>
      </c>
    </row>
    <row r="4408" spans="1:7" ht="20.100000000000001" customHeight="1" x14ac:dyDescent="0.25">
      <c r="A4408" s="5">
        <v>45911</v>
      </c>
      <c r="B4408" s="6" t="s">
        <v>2905</v>
      </c>
      <c r="C4408" s="6" t="s">
        <v>11097</v>
      </c>
      <c r="D4408" s="6" t="s">
        <v>350</v>
      </c>
      <c r="E4408" s="6" t="s">
        <v>1649</v>
      </c>
      <c r="F4408" s="6" t="s">
        <v>11234</v>
      </c>
      <c r="G4408" s="7" t="str">
        <f>HYPERLINK(F4408)</f>
        <v>https://jobseq.eqsuite.com/JobPost/View/68cc3a23075c9ff1795bafce/controller?lic=2040&amp;uid=36986</v>
      </c>
    </row>
    <row r="4409" spans="1:7" ht="20.100000000000001" customHeight="1" x14ac:dyDescent="0.25">
      <c r="A4409" s="5">
        <v>45911</v>
      </c>
      <c r="B4409" s="6" t="s">
        <v>11235</v>
      </c>
      <c r="C4409" s="6" t="s">
        <v>11236</v>
      </c>
      <c r="D4409" s="6" t="s">
        <v>11237</v>
      </c>
      <c r="E4409" s="6" t="s">
        <v>1849</v>
      </c>
      <c r="F4409" s="6" t="s">
        <v>11238</v>
      </c>
      <c r="G4409" s="7" t="str">
        <f>HYPERLINK(F4409)</f>
        <v>https://jobseq.eqsuite.com/JobPost/View/68cc3464075c9ff17954b1f6/restaurant-management-internship?lic=2040&amp;uid=36986</v>
      </c>
    </row>
    <row r="4410" spans="1:7" ht="20.100000000000001" customHeight="1" x14ac:dyDescent="0.25">
      <c r="A4410" s="5">
        <v>45911</v>
      </c>
      <c r="B4410" s="6" t="s">
        <v>7493</v>
      </c>
      <c r="C4410" s="6" t="s">
        <v>11239</v>
      </c>
      <c r="D4410" s="6" t="s">
        <v>11240</v>
      </c>
      <c r="E4410" s="6" t="s">
        <v>171</v>
      </c>
      <c r="F4410" s="6" t="s">
        <v>11241</v>
      </c>
      <c r="G4410" s="7" t="str">
        <f>HYPERLINK(F4410)</f>
        <v>https://jobseq.eqsuite.com/JobPost/View/68cc3616075c9ff17956b228/property-manager?lic=2040&amp;uid=36986</v>
      </c>
    </row>
    <row r="4411" spans="1:7" ht="20.100000000000001" customHeight="1" x14ac:dyDescent="0.25">
      <c r="A4411" s="5">
        <v>45911</v>
      </c>
      <c r="B4411" s="6" t="s">
        <v>11242</v>
      </c>
      <c r="C4411" s="6" t="s">
        <v>10919</v>
      </c>
      <c r="D4411" s="6" t="s">
        <v>10920</v>
      </c>
      <c r="E4411" s="6" t="s">
        <v>105</v>
      </c>
      <c r="F4411" s="6" t="s">
        <v>11243</v>
      </c>
      <c r="G4411" s="7" t="str">
        <f>HYPERLINK(F4411)</f>
        <v>https://jobseq.eqsuite.com/JobPost/View/68cc354b075c9ff17955c768/intake-bar-counsel?lic=2040&amp;uid=36986</v>
      </c>
    </row>
    <row r="4412" spans="1:7" ht="20.100000000000001" customHeight="1" x14ac:dyDescent="0.25">
      <c r="A4412" s="5">
        <v>45911</v>
      </c>
      <c r="B4412" s="6" t="s">
        <v>11244</v>
      </c>
      <c r="C4412" s="6" t="s">
        <v>11245</v>
      </c>
      <c r="D4412" s="6" t="s">
        <v>8285</v>
      </c>
      <c r="E4412" s="6" t="s">
        <v>1084</v>
      </c>
      <c r="F4412" s="6" t="s">
        <v>11246</v>
      </c>
      <c r="G4412" s="7" t="str">
        <f>HYPERLINK(F4412)</f>
        <v>https://jobseq.eqsuite.com/JobPost/View/68cc385b075c9ff1795976af/associate-dentist-in-pendleton-or-make-up-to-400k?lic=2040&amp;uid=36986</v>
      </c>
    </row>
    <row r="4413" spans="1:7" ht="20.100000000000001" customHeight="1" x14ac:dyDescent="0.25">
      <c r="A4413" s="5">
        <v>45911</v>
      </c>
      <c r="B4413" s="6" t="s">
        <v>3986</v>
      </c>
      <c r="C4413" s="6" t="s">
        <v>354</v>
      </c>
      <c r="D4413" s="6" t="s">
        <v>8</v>
      </c>
      <c r="E4413" s="6" t="s">
        <v>396</v>
      </c>
      <c r="F4413" s="6" t="s">
        <v>11247</v>
      </c>
      <c r="G4413" s="7" t="str">
        <f>HYPERLINK(F4413)</f>
        <v>https://jobseq.eqsuite.com/JobPost/View/68cbb7537318e923608da093/onsite-healthcare-csr?lic=2040&amp;uid=36986</v>
      </c>
    </row>
    <row r="4414" spans="1:7" ht="20.100000000000001" customHeight="1" x14ac:dyDescent="0.25">
      <c r="A4414" s="5">
        <v>45911</v>
      </c>
      <c r="B4414" s="6" t="s">
        <v>11248</v>
      </c>
      <c r="C4414" s="6" t="s">
        <v>11249</v>
      </c>
      <c r="D4414" s="6" t="s">
        <v>8</v>
      </c>
      <c r="E4414" s="6" t="s">
        <v>1015</v>
      </c>
      <c r="F4414" s="6" t="s">
        <v>11250</v>
      </c>
      <c r="G4414" s="7" t="str">
        <f>HYPERLINK(F4414)</f>
        <v>https://jobseq.eqsuite.com/JobPost/View/68c9989016250d000186a9a1/regional-sales-director-mountain-region?lic=2040&amp;uid=36986</v>
      </c>
    </row>
    <row r="4415" spans="1:7" ht="20.100000000000001" customHeight="1" x14ac:dyDescent="0.25">
      <c r="A4415" s="5">
        <v>45911</v>
      </c>
      <c r="B4415" s="6" t="s">
        <v>456</v>
      </c>
      <c r="C4415" s="6" t="s">
        <v>4024</v>
      </c>
      <c r="D4415" s="6" t="s">
        <v>8</v>
      </c>
      <c r="E4415" s="6" t="s">
        <v>75</v>
      </c>
      <c r="F4415" s="6" t="s">
        <v>11251</v>
      </c>
      <c r="G4415" s="7" t="str">
        <f>HYPERLINK(F4415)</f>
        <v>https://jobseq.eqsuite.com/JobPost/View/68c324607792540dbc83a2f0/rn-icu?lic=2040&amp;uid=36986</v>
      </c>
    </row>
    <row r="4416" spans="1:7" ht="20.100000000000001" customHeight="1" x14ac:dyDescent="0.25">
      <c r="A4416" s="5">
        <v>45911</v>
      </c>
      <c r="B4416" s="6" t="s">
        <v>10519</v>
      </c>
      <c r="C4416" s="6" t="s">
        <v>10520</v>
      </c>
      <c r="D4416" s="6" t="s">
        <v>8</v>
      </c>
      <c r="E4416" s="6" t="s">
        <v>75</v>
      </c>
      <c r="F4416" s="6" t="s">
        <v>11252</v>
      </c>
      <c r="G4416" s="7" t="str">
        <f>HYPERLINK(F4416)</f>
        <v>https://jobseq.eqsuite.com/JobPost/View/68c3251b7792540dbc83a43c/rn-icu-rn?lic=2040&amp;uid=36986</v>
      </c>
    </row>
    <row r="4417" spans="1:7" ht="20.100000000000001" customHeight="1" x14ac:dyDescent="0.25">
      <c r="A4417" s="5">
        <v>45911</v>
      </c>
      <c r="B4417" s="6" t="s">
        <v>456</v>
      </c>
      <c r="C4417" s="6" t="s">
        <v>457</v>
      </c>
      <c r="D4417" s="6" t="s">
        <v>8</v>
      </c>
      <c r="E4417" s="6" t="s">
        <v>75</v>
      </c>
      <c r="F4417" s="6" t="s">
        <v>11253</v>
      </c>
      <c r="G4417" s="7" t="str">
        <f>HYPERLINK(F4417)</f>
        <v>https://jobseq.eqsuite.com/JobPost/View/68c322ae9b7d50077c7d3029/rn-icu?lic=2040&amp;uid=36986</v>
      </c>
    </row>
    <row r="4418" spans="1:7" ht="20.100000000000001" customHeight="1" x14ac:dyDescent="0.25">
      <c r="A4418" s="5">
        <v>45911</v>
      </c>
      <c r="B4418" s="6" t="s">
        <v>10878</v>
      </c>
      <c r="C4418" s="6" t="s">
        <v>10734</v>
      </c>
      <c r="D4418" s="6" t="s">
        <v>8</v>
      </c>
      <c r="E4418" s="6" t="s">
        <v>75</v>
      </c>
      <c r="F4418" s="6" t="s">
        <v>11254</v>
      </c>
      <c r="G4418" s="7" t="str">
        <f>HYPERLINK(F4418)</f>
        <v>https://jobseq.eqsuite.com/JobPost/View/68c47d489b7d51040cbbe0e5/registered-nurse-rn-icu?lic=2040&amp;uid=36986</v>
      </c>
    </row>
    <row r="4419" spans="1:7" ht="20.100000000000001" customHeight="1" x14ac:dyDescent="0.25">
      <c r="A4419" s="5">
        <v>45911</v>
      </c>
      <c r="B4419" s="6" t="s">
        <v>11255</v>
      </c>
      <c r="C4419" s="6" t="s">
        <v>4549</v>
      </c>
      <c r="D4419" s="6" t="s">
        <v>8</v>
      </c>
      <c r="E4419" s="6" t="s">
        <v>4476</v>
      </c>
      <c r="F4419" s="6" t="s">
        <v>11256</v>
      </c>
      <c r="G4419" s="7" t="str">
        <f>HYPERLINK(F4419)</f>
        <v>https://jobseq.eqsuite.com/JobPost/View/68c343e99b7d50077c7d4ed7/car-wash-attendant?lic=2040&amp;uid=36986</v>
      </c>
    </row>
    <row r="4420" spans="1:7" ht="20.100000000000001" customHeight="1" x14ac:dyDescent="0.25">
      <c r="A4420" s="5">
        <v>45911</v>
      </c>
      <c r="B4420" s="6" t="s">
        <v>11257</v>
      </c>
      <c r="C4420" s="6" t="s">
        <v>5695</v>
      </c>
      <c r="D4420" s="6" t="s">
        <v>8</v>
      </c>
      <c r="E4420" s="6" t="s">
        <v>2552</v>
      </c>
      <c r="F4420" s="6" t="s">
        <v>11258</v>
      </c>
      <c r="G4420" s="7" t="str">
        <f>HYPERLINK(F4420)</f>
        <v>https://jobseq.eqsuite.com/JobPost/View/68c452097792540dbc841ca3/training-facilitator-cco-phoenix-az?lic=2040&amp;uid=36986</v>
      </c>
    </row>
    <row r="4421" spans="1:7" ht="20.100000000000001" customHeight="1" x14ac:dyDescent="0.25">
      <c r="A4421" s="5">
        <v>45911</v>
      </c>
      <c r="B4421" s="6" t="s">
        <v>11259</v>
      </c>
      <c r="C4421" s="6" t="s">
        <v>4239</v>
      </c>
      <c r="D4421" s="6" t="s">
        <v>8</v>
      </c>
      <c r="E4421" s="6" t="s">
        <v>259</v>
      </c>
      <c r="F4421" s="6" t="s">
        <v>11260</v>
      </c>
      <c r="G4421" s="7" t="str">
        <f>HYPERLINK(F4421)</f>
        <v>https://jobseq.eqsuite.com/JobPost/View/68c493ef7792540dbc8462ea/senior-program-manager?lic=2040&amp;uid=36986</v>
      </c>
    </row>
    <row r="4422" spans="1:7" ht="20.100000000000001" customHeight="1" x14ac:dyDescent="0.25">
      <c r="A4422" s="5">
        <v>45911</v>
      </c>
      <c r="B4422" s="6" t="s">
        <v>11261</v>
      </c>
      <c r="C4422" s="6" t="s">
        <v>818</v>
      </c>
      <c r="D4422" s="6" t="s">
        <v>8</v>
      </c>
      <c r="E4422" s="6" t="s">
        <v>464</v>
      </c>
      <c r="F4422" s="6" t="s">
        <v>11262</v>
      </c>
      <c r="G4422" s="7" t="str">
        <f>HYPERLINK(F4422)</f>
        <v>https://jobseq.eqsuite.com/JobPost/View/68c471b57318e923608c7e9b/technology-and-data-specialty-software-engineer-4-contingent?lic=2040&amp;uid=36986</v>
      </c>
    </row>
    <row r="4423" spans="1:7" ht="20.100000000000001" customHeight="1" x14ac:dyDescent="0.25">
      <c r="A4423" s="5">
        <v>45911</v>
      </c>
      <c r="B4423" s="6" t="s">
        <v>11263</v>
      </c>
      <c r="C4423" s="6" t="s">
        <v>1561</v>
      </c>
      <c r="D4423" s="6" t="s">
        <v>8</v>
      </c>
      <c r="E4423" s="6" t="s">
        <v>464</v>
      </c>
      <c r="F4423" s="6" t="s">
        <v>11264</v>
      </c>
      <c r="G4423" s="7" t="str">
        <f>HYPERLINK(F4423)</f>
        <v>https://jobseq.eqsuite.com/JobPost/View/68c4524fe48ec600018ed12f/full-stack-engineer-node-js-react-js-graphql?lic=2040&amp;uid=36986</v>
      </c>
    </row>
    <row r="4424" spans="1:7" ht="20.100000000000001" customHeight="1" x14ac:dyDescent="0.25">
      <c r="A4424" s="5">
        <v>45911</v>
      </c>
      <c r="B4424" s="6" t="s">
        <v>11265</v>
      </c>
      <c r="C4424" s="6" t="s">
        <v>11266</v>
      </c>
      <c r="D4424" s="6" t="s">
        <v>8</v>
      </c>
      <c r="E4424" s="6" t="s">
        <v>5654</v>
      </c>
      <c r="F4424" s="6" t="s">
        <v>11267</v>
      </c>
      <c r="G4424" s="7" t="str">
        <f>HYPERLINK(F4424)</f>
        <v>https://jobseq.eqsuite.com/JobPost/View/68c45259e48ec600018ef614/ceramics-teacher?lic=2040&amp;uid=36986</v>
      </c>
    </row>
    <row r="4425" spans="1:7" ht="20.100000000000001" customHeight="1" x14ac:dyDescent="0.25">
      <c r="A4425" s="5">
        <v>45911</v>
      </c>
      <c r="B4425" s="6" t="s">
        <v>11268</v>
      </c>
      <c r="C4425" s="6" t="s">
        <v>11269</v>
      </c>
      <c r="D4425" s="6" t="s">
        <v>8</v>
      </c>
      <c r="E4425" s="6" t="s">
        <v>712</v>
      </c>
      <c r="F4425" s="6" t="s">
        <v>11270</v>
      </c>
      <c r="G4425" s="7" t="str">
        <f>HYPERLINK(F4425)</f>
        <v>https://jobseq.eqsuite.com/JobPost/View/68c3c87f9b7d51040cbb7696/event-day-attendant-talking-stick-resort-amp?lic=2040&amp;uid=36986</v>
      </c>
    </row>
    <row r="4426" spans="1:7" ht="20.100000000000001" customHeight="1" x14ac:dyDescent="0.25">
      <c r="A4426" s="5">
        <v>45911</v>
      </c>
      <c r="B4426" s="6" t="s">
        <v>11271</v>
      </c>
      <c r="C4426" s="6" t="s">
        <v>1352</v>
      </c>
      <c r="D4426" s="6" t="s">
        <v>8</v>
      </c>
      <c r="E4426" s="6" t="s">
        <v>479</v>
      </c>
      <c r="F4426" s="6" t="s">
        <v>11272</v>
      </c>
      <c r="G4426" s="7" t="str">
        <f>HYPERLINK(F4426)</f>
        <v>https://jobseq.eqsuite.com/JobPost/View/68c2e41b9b7d50077c7cfbaf/laborer-apprentice-1-mortenson?lic=2040&amp;uid=36986</v>
      </c>
    </row>
    <row r="4427" spans="1:7" ht="20.100000000000001" customHeight="1" x14ac:dyDescent="0.25">
      <c r="A4427" s="5">
        <v>45911</v>
      </c>
      <c r="B4427" s="6" t="s">
        <v>11277</v>
      </c>
      <c r="C4427" s="6" t="s">
        <v>11278</v>
      </c>
      <c r="D4427" s="6" t="s">
        <v>8</v>
      </c>
      <c r="E4427" s="6" t="s">
        <v>1015</v>
      </c>
      <c r="F4427" s="6" t="s">
        <v>11279</v>
      </c>
      <c r="G4427" s="7" t="str">
        <f>HYPERLINK(F4427)</f>
        <v>https://jobseq.eqsuite.com/JobPost/View/68cc3727075c9ff17957edeb/industrial-air-sales-manager?lic=2040&amp;uid=36986</v>
      </c>
    </row>
    <row r="4428" spans="1:7" ht="20.100000000000001" customHeight="1" x14ac:dyDescent="0.25">
      <c r="A4428" s="5">
        <v>45911</v>
      </c>
      <c r="B4428" s="6" t="s">
        <v>11280</v>
      </c>
      <c r="C4428" s="6" t="s">
        <v>11281</v>
      </c>
      <c r="D4428" s="6" t="s">
        <v>350</v>
      </c>
      <c r="E4428" s="6" t="s">
        <v>95</v>
      </c>
      <c r="F4428" s="6" t="s">
        <v>11282</v>
      </c>
      <c r="G4428" s="7" t="str">
        <f>HYPERLINK(F4428)</f>
        <v>https://jobseq.eqsuite.com/JobPost/View/68cc3944075c9ff1795a824a/plant-manager?lic=2040&amp;uid=36986</v>
      </c>
    </row>
    <row r="4429" spans="1:7" ht="20.100000000000001" customHeight="1" x14ac:dyDescent="0.25">
      <c r="A4429" s="5">
        <v>45911</v>
      </c>
      <c r="B4429" s="6" t="s">
        <v>11283</v>
      </c>
      <c r="C4429" s="6" t="s">
        <v>11284</v>
      </c>
      <c r="D4429" s="6" t="s">
        <v>1060</v>
      </c>
      <c r="E4429" s="6" t="s">
        <v>259</v>
      </c>
      <c r="F4429" s="6" t="s">
        <v>11285</v>
      </c>
      <c r="G4429" s="7" t="str">
        <f>HYPERLINK(F4429)</f>
        <v>https://jobseq.eqsuite.com/JobPost/View/68cc38ce075c9ff17959f6c3/conflicts-coordinator?lic=2040&amp;uid=36986</v>
      </c>
    </row>
    <row r="4430" spans="1:7" ht="20.100000000000001" customHeight="1" x14ac:dyDescent="0.25">
      <c r="A4430" s="5">
        <v>45911</v>
      </c>
      <c r="B4430" s="6" t="s">
        <v>6510</v>
      </c>
      <c r="C4430" s="6" t="s">
        <v>11286</v>
      </c>
      <c r="D4430" s="6" t="s">
        <v>9496</v>
      </c>
      <c r="E4430" s="6" t="s">
        <v>8093</v>
      </c>
      <c r="F4430" s="6" t="s">
        <v>11287</v>
      </c>
      <c r="G4430" s="7" t="str">
        <f>HYPERLINK(F4430)</f>
        <v>https://jobseq.eqsuite.com/JobPost/View/68cc3923075c9ff1795a63c5/data-analyst?lic=2040&amp;uid=36986</v>
      </c>
    </row>
    <row r="4431" spans="1:7" ht="20.100000000000001" customHeight="1" x14ac:dyDescent="0.25">
      <c r="A4431" s="5">
        <v>45911</v>
      </c>
      <c r="B4431" s="6" t="s">
        <v>3327</v>
      </c>
      <c r="C4431" s="6" t="s">
        <v>11031</v>
      </c>
      <c r="D4431" s="6" t="s">
        <v>11032</v>
      </c>
      <c r="E4431" s="6" t="s">
        <v>864</v>
      </c>
      <c r="F4431" s="6" t="s">
        <v>11288</v>
      </c>
      <c r="G4431" s="7" t="str">
        <f>HYPERLINK(F4431)</f>
        <v>https://jobseq.eqsuite.com/JobPost/View/68cc39f1075c9ff1795b769a/mechanical-engineer?lic=2040&amp;uid=36986</v>
      </c>
    </row>
    <row r="4432" spans="1:7" ht="20.100000000000001" customHeight="1" x14ac:dyDescent="0.25">
      <c r="A4432" s="5">
        <v>45911</v>
      </c>
      <c r="B4432" s="6" t="s">
        <v>11289</v>
      </c>
      <c r="C4432" s="6" t="s">
        <v>11290</v>
      </c>
      <c r="D4432" s="6" t="s">
        <v>8</v>
      </c>
      <c r="E4432" s="6" t="s">
        <v>891</v>
      </c>
      <c r="F4432" s="6" t="s">
        <v>11291</v>
      </c>
      <c r="G4432" s="7" t="str">
        <f>HYPERLINK(F4432)</f>
        <v>https://jobseq.eqsuite.com/JobPost/View/68cc34de075c9ff179552f58/special-education-teacher-moderate-severe-k-12?lic=2040&amp;uid=36986</v>
      </c>
    </row>
    <row r="4433" spans="1:7" ht="20.100000000000001" customHeight="1" x14ac:dyDescent="0.25">
      <c r="A4433" s="5">
        <v>45911</v>
      </c>
      <c r="B4433" s="6" t="s">
        <v>11292</v>
      </c>
      <c r="C4433" s="6" t="s">
        <v>11293</v>
      </c>
      <c r="D4433" s="6" t="s">
        <v>314</v>
      </c>
      <c r="E4433" s="6" t="s">
        <v>6799</v>
      </c>
      <c r="F4433" s="6" t="s">
        <v>11294</v>
      </c>
      <c r="G4433" s="7" t="str">
        <f>HYPERLINK(F4433)</f>
        <v>https://jobseq.eqsuite.com/JobPost/View/68cc3665075c9ff17956f109/sped-teacher-lbsi?lic=2040&amp;uid=36986</v>
      </c>
    </row>
    <row r="4434" spans="1:7" ht="20.100000000000001" customHeight="1" x14ac:dyDescent="0.25">
      <c r="A4434" s="5">
        <v>45911</v>
      </c>
      <c r="B4434" s="6" t="s">
        <v>11295</v>
      </c>
      <c r="C4434" s="6" t="s">
        <v>11296</v>
      </c>
      <c r="D4434" s="6" t="s">
        <v>8285</v>
      </c>
      <c r="E4434" s="6" t="s">
        <v>1001</v>
      </c>
      <c r="F4434" s="6" t="s">
        <v>11297</v>
      </c>
      <c r="G4434" s="7" t="str">
        <f>HYPERLINK(F4434)</f>
        <v>https://jobseq.eqsuite.com/JobPost/View/68cc356c075c9ff17955fb4d/psychiatric-mental-health-nurse-practitioner?lic=2040&amp;uid=36986</v>
      </c>
    </row>
    <row r="4435" spans="1:7" ht="20.100000000000001" customHeight="1" x14ac:dyDescent="0.25">
      <c r="A4435" s="5">
        <v>45911</v>
      </c>
      <c r="B4435" s="6" t="s">
        <v>11298</v>
      </c>
      <c r="C4435" s="6" t="s">
        <v>10476</v>
      </c>
      <c r="D4435" s="6" t="s">
        <v>10477</v>
      </c>
      <c r="E4435" s="6" t="s">
        <v>1885</v>
      </c>
      <c r="F4435" s="6" t="s">
        <v>11299</v>
      </c>
      <c r="G4435" s="7" t="str">
        <f>HYPERLINK(F4435)</f>
        <v>https://jobseq.eqsuite.com/JobPost/View/68cc379e075c9ff17958a5e6/occupational-therapist-cota-job-fair?lic=2040&amp;uid=36986</v>
      </c>
    </row>
    <row r="4436" spans="1:7" ht="20.100000000000001" customHeight="1" x14ac:dyDescent="0.25">
      <c r="A4436" s="5">
        <v>45911</v>
      </c>
      <c r="B4436" s="6" t="s">
        <v>2130</v>
      </c>
      <c r="C4436" s="6" t="s">
        <v>414</v>
      </c>
      <c r="D4436" s="6" t="s">
        <v>11044</v>
      </c>
      <c r="E4436" s="6" t="s">
        <v>315</v>
      </c>
      <c r="F4436" s="6" t="s">
        <v>11300</v>
      </c>
      <c r="G4436" s="7" t="str">
        <f>HYPERLINK(F4436)</f>
        <v>https://jobseq.eqsuite.com/JobPost/View/68cc3701075c9ff17957d0c4/administrative-assistant-3?lic=2040&amp;uid=36986</v>
      </c>
    </row>
    <row r="4437" spans="1:7" ht="20.100000000000001" customHeight="1" x14ac:dyDescent="0.25">
      <c r="A4437" s="5">
        <v>45911</v>
      </c>
      <c r="B4437" s="6" t="s">
        <v>11301</v>
      </c>
      <c r="C4437" s="6" t="s">
        <v>746</v>
      </c>
      <c r="D4437" s="6" t="s">
        <v>8</v>
      </c>
      <c r="E4437" s="6" t="s">
        <v>451</v>
      </c>
      <c r="F4437" s="6" t="s">
        <v>11302</v>
      </c>
      <c r="G4437" s="7" t="str">
        <f>HYPERLINK(F4437)</f>
        <v>https://jobseq.eqsuite.com/JobPost/View/68cc88ce9b7d50077c80cfed/arena-post-event-cleaner?lic=2040&amp;uid=36986</v>
      </c>
    </row>
    <row r="4438" spans="1:7" ht="20.100000000000001" customHeight="1" x14ac:dyDescent="0.25">
      <c r="A4438" s="5">
        <v>45911</v>
      </c>
      <c r="B4438" s="6" t="s">
        <v>11303</v>
      </c>
      <c r="C4438" s="6" t="s">
        <v>979</v>
      </c>
      <c r="D4438" s="6" t="s">
        <v>1060</v>
      </c>
      <c r="E4438" s="6" t="s">
        <v>6187</v>
      </c>
      <c r="F4438" s="6" t="s">
        <v>11304</v>
      </c>
      <c r="G4438" s="7" t="str">
        <f>HYPERLINK(F4438)</f>
        <v>https://jobseq.eqsuite.com/JobPost/View/68c424c67792540dbc8407e9/racing-legend?lic=2040&amp;uid=36986</v>
      </c>
    </row>
    <row r="4439" spans="1:7" ht="20.100000000000001" customHeight="1" x14ac:dyDescent="0.25">
      <c r="A4439" s="5">
        <v>45911</v>
      </c>
      <c r="B4439" s="6" t="s">
        <v>11305</v>
      </c>
      <c r="C4439" s="6" t="s">
        <v>1707</v>
      </c>
      <c r="D4439" s="6" t="s">
        <v>8</v>
      </c>
      <c r="E4439" s="6" t="s">
        <v>380</v>
      </c>
      <c r="F4439" s="6" t="s">
        <v>11306</v>
      </c>
      <c r="G4439" s="7" t="str">
        <f>HYPERLINK(F4439)</f>
        <v>https://jobseq.eqsuite.com/JobPost/View/68c366457792540dbc83d159/learning-specialist-college-of-medicine-phoenix?lic=2040&amp;uid=36986</v>
      </c>
    </row>
    <row r="4440" spans="1:7" ht="20.100000000000001" customHeight="1" x14ac:dyDescent="0.25">
      <c r="A4440" s="5">
        <v>45911</v>
      </c>
      <c r="B4440" s="6" t="s">
        <v>11307</v>
      </c>
      <c r="C4440" s="6" t="s">
        <v>1877</v>
      </c>
      <c r="D4440" s="6" t="s">
        <v>8</v>
      </c>
      <c r="E4440" s="6" t="s">
        <v>704</v>
      </c>
      <c r="F4440" s="6" t="s">
        <v>11308</v>
      </c>
      <c r="G4440" s="7" t="str">
        <f>HYPERLINK(F4440)</f>
        <v>https://jobseq.eqsuite.com/JobPost/View/68c5a456e6a2540001fdf876/healthcare-analyst?lic=2040&amp;uid=36986</v>
      </c>
    </row>
    <row r="4441" spans="1:7" ht="20.100000000000001" customHeight="1" x14ac:dyDescent="0.25">
      <c r="A4441" s="5">
        <v>45911</v>
      </c>
      <c r="B4441" s="6" t="s">
        <v>11309</v>
      </c>
      <c r="C4441" s="6" t="s">
        <v>11310</v>
      </c>
      <c r="D4441" s="6" t="s">
        <v>4886</v>
      </c>
      <c r="E4441" s="6" t="s">
        <v>500</v>
      </c>
      <c r="F4441" s="6" t="s">
        <v>11311</v>
      </c>
      <c r="G4441" s="7" t="str">
        <f>HYPERLINK(F4441)</f>
        <v>https://jobseq.eqsuite.com/JobPost/View/68c3645a7792540dbc83d0ad/principal-structural-engineer?lic=2040&amp;uid=36986</v>
      </c>
    </row>
    <row r="4442" spans="1:7" ht="20.100000000000001" customHeight="1" x14ac:dyDescent="0.25">
      <c r="A4442" s="5">
        <v>45911</v>
      </c>
      <c r="B4442" s="6" t="s">
        <v>11312</v>
      </c>
      <c r="C4442" s="6" t="s">
        <v>1269</v>
      </c>
      <c r="D4442" s="6" t="s">
        <v>8</v>
      </c>
      <c r="E4442" s="6" t="s">
        <v>1270</v>
      </c>
      <c r="F4442" s="6" t="s">
        <v>11313</v>
      </c>
      <c r="G4442" s="7" t="str">
        <f>HYPERLINK(F4442)</f>
        <v>https://jobseq.eqsuite.com/JobPost/View/68c2cf9c9b7d51040cbafb1e/compliance-safety-health-officer?lic=2040&amp;uid=36986</v>
      </c>
    </row>
    <row r="4443" spans="1:7" ht="20.100000000000001" customHeight="1" x14ac:dyDescent="0.25">
      <c r="A4443" s="5">
        <v>45911</v>
      </c>
      <c r="B4443" s="6" t="s">
        <v>7626</v>
      </c>
      <c r="C4443" s="6" t="s">
        <v>11314</v>
      </c>
      <c r="D4443" s="6" t="s">
        <v>6825</v>
      </c>
      <c r="E4443" s="6" t="s">
        <v>6432</v>
      </c>
      <c r="F4443" s="6" t="s">
        <v>11315</v>
      </c>
      <c r="G4443" s="7" t="str">
        <f>HYPERLINK(F4443)</f>
        <v>https://jobseq.eqsuite.com/JobPost/View/68c39b1c7792540dbc83d6bb/direct-to-home-full-time-installation-technician-phoenix-az?lic=2040&amp;uid=36986</v>
      </c>
    </row>
    <row r="4444" spans="1:7" ht="20.100000000000001" customHeight="1" x14ac:dyDescent="0.25">
      <c r="A4444" s="5">
        <v>45911</v>
      </c>
      <c r="B4444" s="6" t="s">
        <v>11316</v>
      </c>
      <c r="C4444" s="6" t="s">
        <v>326</v>
      </c>
      <c r="D4444" s="6" t="s">
        <v>11317</v>
      </c>
      <c r="E4444" s="6" t="s">
        <v>5646</v>
      </c>
      <c r="F4444" s="6" t="s">
        <v>11318</v>
      </c>
      <c r="G4444" s="7" t="str">
        <f>HYPERLINK(F4444)</f>
        <v>https://jobseq.eqsuite.com/JobPost/View/68c31d1a9b7d50077c7d28a7/clean-room-assembler?lic=2040&amp;uid=36986</v>
      </c>
    </row>
    <row r="4445" spans="1:7" ht="20.100000000000001" customHeight="1" x14ac:dyDescent="0.25">
      <c r="A4445" s="5">
        <v>45911</v>
      </c>
      <c r="B4445" s="6" t="s">
        <v>10080</v>
      </c>
      <c r="C4445" s="6" t="s">
        <v>11319</v>
      </c>
      <c r="D4445" s="6" t="s">
        <v>8</v>
      </c>
      <c r="E4445" s="6" t="s">
        <v>784</v>
      </c>
      <c r="F4445" s="6" t="s">
        <v>11320</v>
      </c>
      <c r="G4445" s="7" t="str">
        <f>HYPERLINK(F4445)</f>
        <v>https://jobseq.eqsuite.com/JobPost/View/68cc33c6075c9ff179542f5b/field-service-manager?lic=2040&amp;uid=36986</v>
      </c>
    </row>
    <row r="4446" spans="1:7" ht="20.100000000000001" customHeight="1" x14ac:dyDescent="0.25">
      <c r="A4446" s="5">
        <v>45911</v>
      </c>
      <c r="B4446" s="6" t="s">
        <v>11321</v>
      </c>
      <c r="C4446" s="6" t="s">
        <v>418</v>
      </c>
      <c r="D4446" s="6" t="s">
        <v>8443</v>
      </c>
      <c r="E4446" s="6" t="s">
        <v>230</v>
      </c>
      <c r="F4446" s="6" t="s">
        <v>11322</v>
      </c>
      <c r="G4446" s="7" t="str">
        <f>HYPERLINK(F4446)</f>
        <v>https://jobseq.eqsuite.com/JobPost/View/68cc366a075c9ff17956faaa/director-donor-relations-and-communications?lic=2040&amp;uid=36986</v>
      </c>
    </row>
    <row r="4447" spans="1:7" ht="20.100000000000001" customHeight="1" x14ac:dyDescent="0.25">
      <c r="A4447" s="5">
        <v>45911</v>
      </c>
      <c r="B4447" s="6" t="s">
        <v>4450</v>
      </c>
      <c r="C4447" s="6" t="s">
        <v>11323</v>
      </c>
      <c r="D4447" s="6" t="s">
        <v>11324</v>
      </c>
      <c r="E4447" s="6" t="s">
        <v>75</v>
      </c>
      <c r="F4447" s="6" t="s">
        <v>11325</v>
      </c>
      <c r="G4447" s="7" t="str">
        <f>HYPERLINK(F4447)</f>
        <v>https://jobseq.eqsuite.com/JobPost/View/68cc3988075c9ff1795adc2e/registered-nurse-rn-per-diem?lic=2040&amp;uid=36986</v>
      </c>
    </row>
    <row r="4448" spans="1:7" ht="20.100000000000001" customHeight="1" x14ac:dyDescent="0.25">
      <c r="A4448" s="5">
        <v>45911</v>
      </c>
      <c r="B4448" s="6" t="s">
        <v>11326</v>
      </c>
      <c r="C4448" s="6" t="s">
        <v>10535</v>
      </c>
      <c r="D4448" s="6" t="s">
        <v>56</v>
      </c>
      <c r="E4448" s="6" t="s">
        <v>196</v>
      </c>
      <c r="F4448" s="6" t="s">
        <v>11327</v>
      </c>
      <c r="G4448" s="7" t="str">
        <f>HYPERLINK(F4448)</f>
        <v>https://jobseq.eqsuite.com/JobPost/View/68cc3689075c9ff1795732ec/asc-surgical-scrub-technician-phoenix-access-surgery-center?lic=2040&amp;uid=36986</v>
      </c>
    </row>
    <row r="4449" spans="1:7" ht="20.100000000000001" customHeight="1" x14ac:dyDescent="0.25">
      <c r="A4449" s="5">
        <v>45911</v>
      </c>
      <c r="B4449" s="6" t="s">
        <v>11328</v>
      </c>
      <c r="C4449" s="6" t="s">
        <v>10625</v>
      </c>
      <c r="D4449" s="6" t="s">
        <v>10626</v>
      </c>
      <c r="E4449" s="6" t="s">
        <v>2232</v>
      </c>
      <c r="F4449" s="6" t="s">
        <v>11329</v>
      </c>
      <c r="G4449" s="7" t="str">
        <f>HYPERLINK(F4449)</f>
        <v>https://jobseq.eqsuite.com/JobPost/View/68cc383a075c9ff179594d17/lpn-daily-pay-offered?lic=2040&amp;uid=36986</v>
      </c>
    </row>
    <row r="4450" spans="1:7" ht="20.100000000000001" customHeight="1" x14ac:dyDescent="0.25">
      <c r="A4450" s="5">
        <v>45911</v>
      </c>
      <c r="B4450" s="6" t="s">
        <v>11330</v>
      </c>
      <c r="C4450" s="6" t="s">
        <v>11331</v>
      </c>
      <c r="D4450" s="6" t="s">
        <v>6689</v>
      </c>
      <c r="E4450" s="6" t="s">
        <v>297</v>
      </c>
      <c r="F4450" s="6" t="s">
        <v>11332</v>
      </c>
      <c r="G4450" s="7" t="str">
        <f>HYPERLINK(F4450)</f>
        <v>https://jobseq.eqsuite.com/JobPost/View/68cc3972075c9ff1795acb30/bridal-boutique-assistant?lic=2040&amp;uid=36986</v>
      </c>
    </row>
    <row r="4451" spans="1:7" ht="20.100000000000001" customHeight="1" x14ac:dyDescent="0.25">
      <c r="A4451" s="5">
        <v>45911</v>
      </c>
      <c r="B4451" s="6" t="s">
        <v>11333</v>
      </c>
      <c r="C4451" s="6" t="s">
        <v>5458</v>
      </c>
      <c r="D4451" s="6" t="s">
        <v>6002</v>
      </c>
      <c r="E4451" s="6" t="s">
        <v>1019</v>
      </c>
      <c r="F4451" s="6" t="s">
        <v>11334</v>
      </c>
      <c r="G4451" s="7" t="str">
        <f>HYPERLINK(F4451)</f>
        <v>https://jobseq.eqsuite.com/JobPost/View/68cc39d2075c9ff1795b449a/business-development-representative-west-pst-mst-cst-only?lic=2040&amp;uid=36986</v>
      </c>
    </row>
    <row r="4452" spans="1:7" ht="20.100000000000001" customHeight="1" x14ac:dyDescent="0.25">
      <c r="A4452" s="5">
        <v>45911</v>
      </c>
      <c r="B4452" s="6" t="s">
        <v>11335</v>
      </c>
      <c r="C4452" s="6" t="s">
        <v>11336</v>
      </c>
      <c r="D4452" s="6" t="s">
        <v>8</v>
      </c>
      <c r="E4452" s="6" t="s">
        <v>803</v>
      </c>
      <c r="F4452" s="6" t="s">
        <v>11337</v>
      </c>
      <c r="G4452" s="7" t="str">
        <f>HYPERLINK(F4452)</f>
        <v>https://jobseq.eqsuite.com/JobPost/View/68cc3458075c9ff17954a0bb/retail-merchandiser?lic=2040&amp;uid=36986</v>
      </c>
    </row>
    <row r="4453" spans="1:7" ht="20.100000000000001" customHeight="1" x14ac:dyDescent="0.25">
      <c r="A4453" s="5">
        <v>45911</v>
      </c>
      <c r="B4453" s="6" t="s">
        <v>11338</v>
      </c>
      <c r="C4453" s="6" t="s">
        <v>6446</v>
      </c>
      <c r="D4453" s="6" t="s">
        <v>8</v>
      </c>
      <c r="E4453" s="6" t="s">
        <v>1499</v>
      </c>
      <c r="F4453" s="6" t="s">
        <v>11339</v>
      </c>
      <c r="G4453" s="7" t="str">
        <f>HYPERLINK(F4453)</f>
        <v>https://jobseq.eqsuite.com/JobPost/View/68c4530ee48ec60001914d98/senior-payroll-tax-accountant?lic=2040&amp;uid=36986</v>
      </c>
    </row>
    <row r="4454" spans="1:7" ht="20.100000000000001" customHeight="1" x14ac:dyDescent="0.25">
      <c r="A4454" s="5">
        <v>45911</v>
      </c>
      <c r="B4454" s="6" t="s">
        <v>456</v>
      </c>
      <c r="C4454" s="6" t="s">
        <v>457</v>
      </c>
      <c r="D4454" s="6" t="s">
        <v>8</v>
      </c>
      <c r="E4454" s="6" t="s">
        <v>75</v>
      </c>
      <c r="F4454" s="6" t="s">
        <v>11340</v>
      </c>
      <c r="G4454" s="7" t="str">
        <f>HYPERLINK(F4454)</f>
        <v>https://jobseq.eqsuite.com/JobPost/View/68c322347792540dbc83a09b/rn-icu?lic=2040&amp;uid=36986</v>
      </c>
    </row>
    <row r="4455" spans="1:7" ht="20.100000000000001" customHeight="1" x14ac:dyDescent="0.25">
      <c r="A4455" s="5">
        <v>45911</v>
      </c>
      <c r="B4455" s="6" t="s">
        <v>11341</v>
      </c>
      <c r="C4455" s="6" t="s">
        <v>11342</v>
      </c>
      <c r="D4455" s="6" t="s">
        <v>8</v>
      </c>
      <c r="E4455" s="6" t="s">
        <v>464</v>
      </c>
      <c r="F4455" s="6" t="s">
        <v>11343</v>
      </c>
      <c r="G4455" s="7" t="str">
        <f>HYPERLINK(F4455)</f>
        <v>https://jobseq.eqsuite.com/JobPost/View/68c340467792540dbc83bbda/hcl-dx-developer-architect?lic=2040&amp;uid=36986</v>
      </c>
    </row>
    <row r="4456" spans="1:7" ht="20.100000000000001" customHeight="1" x14ac:dyDescent="0.25">
      <c r="A4456" s="5">
        <v>45911</v>
      </c>
      <c r="B4456" s="6" t="s">
        <v>11344</v>
      </c>
      <c r="C4456" s="6" t="s">
        <v>11092</v>
      </c>
      <c r="D4456" s="6" t="s">
        <v>8</v>
      </c>
      <c r="E4456" s="6" t="s">
        <v>1426</v>
      </c>
      <c r="F4456" s="6" t="s">
        <v>11345</v>
      </c>
      <c r="G4456" s="7" t="str">
        <f>HYPERLINK(F4456)</f>
        <v>https://jobseq.eqsuite.com/JobPost/View/68c4528be48ec600018facbe/materials-manager?lic=2040&amp;uid=36986</v>
      </c>
    </row>
    <row r="4457" spans="1:7" ht="20.100000000000001" customHeight="1" x14ac:dyDescent="0.25">
      <c r="A4457" s="5">
        <v>45911</v>
      </c>
      <c r="B4457" s="6" t="s">
        <v>11346</v>
      </c>
      <c r="C4457" s="6" t="s">
        <v>1707</v>
      </c>
      <c r="D4457" s="6" t="s">
        <v>8</v>
      </c>
      <c r="E4457" s="6" t="s">
        <v>380</v>
      </c>
      <c r="F4457" s="6" t="s">
        <v>11347</v>
      </c>
      <c r="G4457" s="7" t="str">
        <f>HYPERLINK(F4457)</f>
        <v>https://jobseq.eqsuite.com/JobPost/View/68c365cb9b7d51040cbb6429/director-student-affairs-undergraduate-medical-education-college-of-medicine-phoenix?lic=2040&amp;uid=36986</v>
      </c>
    </row>
    <row r="4458" spans="1:7" ht="20.100000000000001" customHeight="1" x14ac:dyDescent="0.25">
      <c r="A4458" s="5">
        <v>45911</v>
      </c>
      <c r="B4458" s="6" t="s">
        <v>11348</v>
      </c>
      <c r="C4458" s="6" t="s">
        <v>11349</v>
      </c>
      <c r="D4458" s="6" t="s">
        <v>8</v>
      </c>
      <c r="E4458" s="6" t="s">
        <v>122</v>
      </c>
      <c r="F4458" s="6" t="s">
        <v>11350</v>
      </c>
      <c r="G4458" s="7" t="str">
        <f>HYPERLINK(F4458)</f>
        <v>https://jobseq.eqsuite.com/JobPost/View/68c5a372e6a2540001fafa97/it-project-manager?lic=2040&amp;uid=36986</v>
      </c>
    </row>
    <row r="4459" spans="1:7" ht="20.100000000000001" customHeight="1" x14ac:dyDescent="0.25">
      <c r="A4459" s="5">
        <v>45911</v>
      </c>
      <c r="B4459" s="6" t="s">
        <v>11351</v>
      </c>
      <c r="C4459" s="6" t="s">
        <v>11352</v>
      </c>
      <c r="D4459" s="6" t="s">
        <v>8</v>
      </c>
      <c r="E4459" s="6" t="s">
        <v>2158</v>
      </c>
      <c r="F4459" s="6" t="s">
        <v>11353</v>
      </c>
      <c r="G4459" s="7" t="str">
        <f>HYPERLINK(F4459)</f>
        <v>https://jobseq.eqsuite.com/JobPost/View/68c84a8645ce930001fb4d19/surgical-dental-assistant?lic=2040&amp;uid=36986</v>
      </c>
    </row>
    <row r="4460" spans="1:7" ht="20.100000000000001" customHeight="1" x14ac:dyDescent="0.25">
      <c r="A4460" s="5">
        <v>45911</v>
      </c>
      <c r="B4460" s="6" t="s">
        <v>11354</v>
      </c>
      <c r="C4460" s="6" t="s">
        <v>584</v>
      </c>
      <c r="D4460" s="6" t="s">
        <v>8</v>
      </c>
      <c r="E4460" s="6" t="s">
        <v>302</v>
      </c>
      <c r="F4460" s="6" t="s">
        <v>11355</v>
      </c>
      <c r="G4460" s="7" t="str">
        <f>HYPERLINK(F4460)</f>
        <v>https://jobseq.eqsuite.com/JobPost/View/68c2cd767318e923608c1910/security-officer?lic=2040&amp;uid=36986</v>
      </c>
    </row>
    <row r="4461" spans="1:7" ht="20.100000000000001" customHeight="1" x14ac:dyDescent="0.25">
      <c r="A4461" s="5">
        <v>45911</v>
      </c>
      <c r="B4461" s="6" t="s">
        <v>9488</v>
      </c>
      <c r="C4461" s="6" t="s">
        <v>9489</v>
      </c>
      <c r="D4461" s="6" t="s">
        <v>8</v>
      </c>
      <c r="E4461" s="6" t="s">
        <v>351</v>
      </c>
      <c r="F4461" s="6" t="s">
        <v>11356</v>
      </c>
      <c r="G4461" s="7" t="str">
        <f>HYPERLINK(F4461)</f>
        <v>https://jobseq.eqsuite.com/JobPost/View/68c3e94f9b7d51040cbb83bc/tow-driver?lic=2040&amp;uid=36986</v>
      </c>
    </row>
    <row r="4462" spans="1:7" ht="20.100000000000001" customHeight="1" x14ac:dyDescent="0.25">
      <c r="A4462" s="5">
        <v>45911</v>
      </c>
      <c r="B4462" s="6" t="s">
        <v>11357</v>
      </c>
      <c r="C4462" s="6" t="s">
        <v>1364</v>
      </c>
      <c r="D4462" s="6" t="s">
        <v>1365</v>
      </c>
      <c r="E4462" s="6" t="s">
        <v>803</v>
      </c>
      <c r="F4462" s="6" t="s">
        <v>11358</v>
      </c>
      <c r="G4462" s="7" t="str">
        <f>HYPERLINK(F4462)</f>
        <v>https://jobseq.eqsuite.com/JobPost/View/68c3e5f09b7d50077c7d7d27/freight-flow-associate?lic=2040&amp;uid=36986</v>
      </c>
    </row>
    <row r="4463" spans="1:7" ht="20.100000000000001" customHeight="1" x14ac:dyDescent="0.25">
      <c r="A4463" s="5">
        <v>45911</v>
      </c>
      <c r="B4463" s="6" t="s">
        <v>11359</v>
      </c>
      <c r="C4463" s="6" t="s">
        <v>11360</v>
      </c>
      <c r="D4463" s="6" t="s">
        <v>11361</v>
      </c>
      <c r="E4463" s="6" t="s">
        <v>1015</v>
      </c>
      <c r="F4463" s="6" t="s">
        <v>11362</v>
      </c>
      <c r="G4463" s="7" t="str">
        <f>HYPERLINK(F4463)</f>
        <v>https://jobseq.eqsuite.com/JobPost/View/68cc34d5075c9ff179552077/senior-sales-director?lic=2040&amp;uid=36986</v>
      </c>
    </row>
    <row r="4464" spans="1:7" ht="20.100000000000001" customHeight="1" x14ac:dyDescent="0.25">
      <c r="A4464" s="5">
        <v>45911</v>
      </c>
      <c r="B4464" s="6" t="s">
        <v>11363</v>
      </c>
      <c r="C4464" s="6" t="s">
        <v>1682</v>
      </c>
      <c r="D4464" s="6" t="s">
        <v>11364</v>
      </c>
      <c r="E4464" s="6" t="s">
        <v>784</v>
      </c>
      <c r="F4464" s="6" t="s">
        <v>11365</v>
      </c>
      <c r="G4464" s="7" t="str">
        <f>HYPERLINK(F4464)</f>
        <v>https://jobseq.eqsuite.com/JobPost/View/68cc3920075c9ff1795a5eed/director-facilities?lic=2040&amp;uid=36986</v>
      </c>
    </row>
    <row r="4465" spans="1:7" ht="20.100000000000001" customHeight="1" x14ac:dyDescent="0.25">
      <c r="A4465" s="5">
        <v>45911</v>
      </c>
      <c r="B4465" s="6" t="s">
        <v>11366</v>
      </c>
      <c r="C4465" s="6" t="s">
        <v>1395</v>
      </c>
      <c r="D4465" s="6" t="s">
        <v>11367</v>
      </c>
      <c r="E4465" s="6" t="s">
        <v>742</v>
      </c>
      <c r="F4465" s="6" t="s">
        <v>11368</v>
      </c>
      <c r="G4465" s="7" t="str">
        <f>HYPERLINK(F4465)</f>
        <v>https://jobseq.eqsuite.com/JobPost/View/68cc350b075c9ff1795576c5/employment-specialist-phoenix-az?lic=2040&amp;uid=36986</v>
      </c>
    </row>
    <row r="4466" spans="1:7" ht="20.100000000000001" customHeight="1" x14ac:dyDescent="0.25">
      <c r="A4466" s="5">
        <v>45911</v>
      </c>
      <c r="B4466" s="6" t="s">
        <v>11369</v>
      </c>
      <c r="C4466" s="6" t="s">
        <v>10814</v>
      </c>
      <c r="D4466" s="6" t="s">
        <v>10815</v>
      </c>
      <c r="E4466" s="6" t="s">
        <v>2182</v>
      </c>
      <c r="F4466" s="6" t="s">
        <v>11370</v>
      </c>
      <c r="G4466" s="7" t="str">
        <f>HYPERLINK(F4466)</f>
        <v>https://jobseq.eqsuite.com/JobPost/View/68cc36e1075c9ff179579f00/mortgage-loan-officer-home-loan-specialist?lic=2040&amp;uid=36986</v>
      </c>
    </row>
    <row r="4467" spans="1:7" ht="20.100000000000001" customHeight="1" x14ac:dyDescent="0.25">
      <c r="A4467" s="5">
        <v>45911</v>
      </c>
      <c r="B4467" s="6" t="s">
        <v>11371</v>
      </c>
      <c r="C4467" s="6" t="s">
        <v>11372</v>
      </c>
      <c r="D4467" s="6" t="s">
        <v>8</v>
      </c>
      <c r="E4467" s="6" t="s">
        <v>1416</v>
      </c>
      <c r="F4467" s="6" t="s">
        <v>11373</v>
      </c>
      <c r="G4467" s="7" t="str">
        <f>HYPERLINK(F4467)</f>
        <v>https://jobseq.eqsuite.com/JobPost/View/68cc3548075c9ff17955c476/kafka-admin?lic=2040&amp;uid=36986</v>
      </c>
    </row>
    <row r="4468" spans="1:7" ht="20.100000000000001" customHeight="1" x14ac:dyDescent="0.25">
      <c r="A4468" s="5">
        <v>45911</v>
      </c>
      <c r="B4468" s="6" t="s">
        <v>11374</v>
      </c>
      <c r="C4468" s="6" t="s">
        <v>11375</v>
      </c>
      <c r="D4468" s="6" t="s">
        <v>314</v>
      </c>
      <c r="E4468" s="6" t="s">
        <v>4076</v>
      </c>
      <c r="F4468" s="6" t="s">
        <v>11376</v>
      </c>
      <c r="G4468" s="7" t="str">
        <f>HYPERLINK(F4468)</f>
        <v>https://jobseq.eqsuite.com/JobPost/View/68cc3584075c9ff17956140e/instructional-assistant-dual-language-immersion-spanish-bilingual-required-lowell-elementary?lic=2040&amp;uid=36986</v>
      </c>
    </row>
    <row r="4469" spans="1:7" ht="20.100000000000001" customHeight="1" x14ac:dyDescent="0.25">
      <c r="A4469" s="5">
        <v>45911</v>
      </c>
      <c r="B4469" s="6" t="s">
        <v>11377</v>
      </c>
      <c r="C4469" s="6" t="s">
        <v>10903</v>
      </c>
      <c r="D4469" s="6" t="s">
        <v>10904</v>
      </c>
      <c r="E4469" s="6" t="s">
        <v>11378</v>
      </c>
      <c r="F4469" s="6" t="s">
        <v>11379</v>
      </c>
      <c r="G4469" s="7" t="str">
        <f>HYPERLINK(F4469)</f>
        <v>https://jobseq.eqsuite.com/JobPost/View/68cc37ff075c9ff179592130/video-producer?lic=2040&amp;uid=36986</v>
      </c>
    </row>
    <row r="4470" spans="1:7" ht="20.100000000000001" customHeight="1" x14ac:dyDescent="0.25">
      <c r="A4470" s="5">
        <v>45911</v>
      </c>
      <c r="B4470" s="6" t="s">
        <v>11380</v>
      </c>
      <c r="C4470" s="6" t="s">
        <v>11381</v>
      </c>
      <c r="D4470" s="6" t="s">
        <v>8</v>
      </c>
      <c r="E4470" s="6" t="s">
        <v>799</v>
      </c>
      <c r="F4470" s="6" t="s">
        <v>11382</v>
      </c>
      <c r="G4470" s="7" t="str">
        <f>HYPERLINK(F4470)</f>
        <v>https://jobseq.eqsuite.com/JobPost/View/68cc3624075c9ff17956c8c3/orthopedic-physical-therapist-outpatient-signing-bonus?lic=2040&amp;uid=36986</v>
      </c>
    </row>
    <row r="4471" spans="1:7" ht="20.100000000000001" customHeight="1" x14ac:dyDescent="0.25">
      <c r="A4471" s="5">
        <v>45911</v>
      </c>
      <c r="B4471" s="6" t="s">
        <v>11383</v>
      </c>
      <c r="C4471" s="6" t="s">
        <v>10535</v>
      </c>
      <c r="D4471" s="6" t="s">
        <v>56</v>
      </c>
      <c r="E4471" s="6" t="s">
        <v>75</v>
      </c>
      <c r="F4471" s="6" t="s">
        <v>11384</v>
      </c>
      <c r="G4471" s="7" t="str">
        <f>HYPERLINK(F4471)</f>
        <v>https://jobseq.eqsuite.com/JobPost/View/68cc3920075c9ff1795a5eb7/asc-registered-nurse-rn-phoenix-access-surgery-center?lic=2040&amp;uid=36986</v>
      </c>
    </row>
    <row r="4472" spans="1:7" ht="20.100000000000001" customHeight="1" x14ac:dyDescent="0.25">
      <c r="A4472" s="5">
        <v>45911</v>
      </c>
      <c r="B4472" s="6" t="s">
        <v>11385</v>
      </c>
      <c r="C4472" s="6" t="s">
        <v>11386</v>
      </c>
      <c r="D4472" s="6" t="s">
        <v>11387</v>
      </c>
      <c r="E4472" s="6" t="s">
        <v>744</v>
      </c>
      <c r="F4472" s="6" t="s">
        <v>11388</v>
      </c>
      <c r="G4472" s="7" t="str">
        <f>HYPERLINK(F4472)</f>
        <v>https://jobseq.eqsuite.com/JobPost/View/68cc39be075c9ff1795b22b6/norterra-team-member-up-to-17-with-tips?lic=2040&amp;uid=36986</v>
      </c>
    </row>
    <row r="4473" spans="1:7" ht="20.100000000000001" customHeight="1" x14ac:dyDescent="0.25">
      <c r="A4473" s="5">
        <v>45911</v>
      </c>
      <c r="B4473" s="6" t="s">
        <v>11389</v>
      </c>
      <c r="C4473" s="6" t="s">
        <v>11390</v>
      </c>
      <c r="D4473" s="6" t="s">
        <v>11391</v>
      </c>
      <c r="E4473" s="6" t="s">
        <v>744</v>
      </c>
      <c r="F4473" s="6" t="s">
        <v>11392</v>
      </c>
      <c r="G4473" s="7" t="str">
        <f>HYPERLINK(F4473)</f>
        <v>https://jobseq.eqsuite.com/JobPost/View/68cc357d075c9ff17956093c/restaurant-cashier-team-member-north-phoenix?lic=2040&amp;uid=36986</v>
      </c>
    </row>
    <row r="4474" spans="1:7" ht="20.100000000000001" customHeight="1" x14ac:dyDescent="0.25">
      <c r="A4474" s="5">
        <v>45911</v>
      </c>
      <c r="B4474" s="6" t="s">
        <v>4166</v>
      </c>
      <c r="C4474" s="6" t="s">
        <v>11393</v>
      </c>
      <c r="D4474" s="6" t="s">
        <v>11394</v>
      </c>
      <c r="E4474" s="6" t="s">
        <v>269</v>
      </c>
      <c r="F4474" s="6" t="s">
        <v>11395</v>
      </c>
      <c r="G4474" s="7" t="str">
        <f>HYPERLINK(F4474)</f>
        <v>https://jobseq.eqsuite.com/JobPost/View/68cc37b9075c9ff17958c0e1/room-attendant?lic=2040&amp;uid=36986</v>
      </c>
    </row>
    <row r="4475" spans="1:7" ht="20.100000000000001" customHeight="1" x14ac:dyDescent="0.25">
      <c r="A4475" s="5">
        <v>45911</v>
      </c>
      <c r="B4475" s="6" t="s">
        <v>2298</v>
      </c>
      <c r="C4475" s="6" t="s">
        <v>11396</v>
      </c>
      <c r="D4475" s="6" t="s">
        <v>4113</v>
      </c>
      <c r="E4475" s="6" t="s">
        <v>57</v>
      </c>
      <c r="F4475" s="6" t="s">
        <v>11397</v>
      </c>
      <c r="G4475" s="7" t="str">
        <f>HYPERLINK(F4475)</f>
        <v>https://jobseq.eqsuite.com/JobPost/View/68cc3628075c9ff17956ce93/maintenance-technician?lic=2040&amp;uid=36986</v>
      </c>
    </row>
    <row r="4476" spans="1:7" ht="20.100000000000001" customHeight="1" x14ac:dyDescent="0.25">
      <c r="A4476" s="5">
        <v>45911</v>
      </c>
      <c r="B4476" s="6" t="s">
        <v>11398</v>
      </c>
      <c r="C4476" s="6" t="s">
        <v>3626</v>
      </c>
      <c r="D4476" s="6" t="s">
        <v>835</v>
      </c>
      <c r="E4476" s="6" t="s">
        <v>12</v>
      </c>
      <c r="F4476" s="6" t="s">
        <v>11399</v>
      </c>
      <c r="G4476" s="7" t="str">
        <f>HYPERLINK(F4476)</f>
        <v>https://jobseq.eqsuite.com/JobPost/View/68c2adf37318e923608c1195/radiologic-technologist-prn?lic=2040&amp;uid=36986</v>
      </c>
    </row>
    <row r="4477" spans="1:7" ht="20.100000000000001" customHeight="1" x14ac:dyDescent="0.25">
      <c r="A4477" s="5">
        <v>45911</v>
      </c>
      <c r="B4477" s="6" t="s">
        <v>11400</v>
      </c>
      <c r="C4477" s="6" t="s">
        <v>5265</v>
      </c>
      <c r="D4477" s="6" t="s">
        <v>8</v>
      </c>
      <c r="E4477" s="6" t="s">
        <v>803</v>
      </c>
      <c r="F4477" s="6" t="s">
        <v>11401</v>
      </c>
      <c r="G4477" s="7" t="str">
        <f>HYPERLINK(F4477)</f>
        <v>https://jobseq.eqsuite.com/JobPost/View/68c9985b16250d0001860780/merchandise-planner?lic=2040&amp;uid=36986</v>
      </c>
    </row>
    <row r="4478" spans="1:7" ht="20.100000000000001" customHeight="1" x14ac:dyDescent="0.25">
      <c r="A4478" s="5">
        <v>45911</v>
      </c>
      <c r="B4478" s="6" t="s">
        <v>11402</v>
      </c>
      <c r="C4478" s="6" t="s">
        <v>1682</v>
      </c>
      <c r="D4478" s="6" t="s">
        <v>8</v>
      </c>
      <c r="E4478" s="6" t="s">
        <v>1260</v>
      </c>
      <c r="F4478" s="6" t="s">
        <v>11403</v>
      </c>
      <c r="G4478" s="7" t="str">
        <f>HYPERLINK(F4478)</f>
        <v>https://jobseq.eqsuite.com/JobPost/View/68c2ed2d7318e923608c1de1/project-portfolio-management-systems-analyst-clickup?lic=2040&amp;uid=36986</v>
      </c>
    </row>
    <row r="4479" spans="1:7" ht="20.100000000000001" customHeight="1" x14ac:dyDescent="0.25">
      <c r="A4479" s="5">
        <v>45911</v>
      </c>
      <c r="B4479" s="6" t="s">
        <v>11404</v>
      </c>
      <c r="C4479" s="6" t="s">
        <v>971</v>
      </c>
      <c r="D4479" s="6" t="s">
        <v>314</v>
      </c>
      <c r="E4479" s="6" t="s">
        <v>739</v>
      </c>
      <c r="F4479" s="6" t="s">
        <v>11405</v>
      </c>
      <c r="G4479" s="7" t="str">
        <f>HYPERLINK(F4479)</f>
        <v>https://jobseq.eqsuite.com/JobPost/View/68c49e827792540dbc846738/assistant-superintendent-of-finance?lic=2040&amp;uid=36986</v>
      </c>
    </row>
    <row r="4480" spans="1:7" ht="20.100000000000001" customHeight="1" x14ac:dyDescent="0.25">
      <c r="A4480" s="5">
        <v>45911</v>
      </c>
      <c r="B4480" s="6" t="s">
        <v>10878</v>
      </c>
      <c r="C4480" s="6" t="s">
        <v>10879</v>
      </c>
      <c r="D4480" s="6" t="s">
        <v>8</v>
      </c>
      <c r="E4480" s="6" t="s">
        <v>75</v>
      </c>
      <c r="F4480" s="6" t="s">
        <v>11406</v>
      </c>
      <c r="G4480" s="7" t="str">
        <f>HYPERLINK(F4480)</f>
        <v>https://jobseq.eqsuite.com/JobPost/View/68c3283f7792540dbc83a6e3/registered-nurse-rn-icu?lic=2040&amp;uid=36986</v>
      </c>
    </row>
    <row r="4481" spans="1:7" ht="20.100000000000001" customHeight="1" x14ac:dyDescent="0.25">
      <c r="A4481" s="5">
        <v>45911</v>
      </c>
      <c r="B4481" s="6" t="s">
        <v>10733</v>
      </c>
      <c r="C4481" s="6" t="s">
        <v>10879</v>
      </c>
      <c r="D4481" s="6" t="s">
        <v>8</v>
      </c>
      <c r="E4481" s="6" t="s">
        <v>75</v>
      </c>
      <c r="F4481" s="6" t="s">
        <v>11407</v>
      </c>
      <c r="G4481" s="7" t="str">
        <f>HYPERLINK(F4481)</f>
        <v>https://jobseq.eqsuite.com/JobPost/View/68c3283f9b7d51040cbb39c5/registered-nurse-rn-l-d?lic=2040&amp;uid=36986</v>
      </c>
    </row>
    <row r="4482" spans="1:7" ht="20.100000000000001" customHeight="1" x14ac:dyDescent="0.25">
      <c r="A4482" s="5">
        <v>45911</v>
      </c>
      <c r="B4482" s="6" t="s">
        <v>456</v>
      </c>
      <c r="C4482" s="6" t="s">
        <v>318</v>
      </c>
      <c r="D4482" s="6" t="s">
        <v>8</v>
      </c>
      <c r="E4482" s="6" t="s">
        <v>214</v>
      </c>
      <c r="F4482" s="6" t="s">
        <v>11408</v>
      </c>
      <c r="G4482" s="7" t="str">
        <f>HYPERLINK(F4482)</f>
        <v>https://jobseq.eqsuite.com/JobPost/View/68c31be19b7d51040cbb29a0/rn-icu?lic=2040&amp;uid=36986</v>
      </c>
    </row>
    <row r="4483" spans="1:7" ht="20.100000000000001" customHeight="1" x14ac:dyDescent="0.25">
      <c r="A4483" s="5">
        <v>45911</v>
      </c>
      <c r="B4483" s="6" t="s">
        <v>11409</v>
      </c>
      <c r="C4483" s="6" t="s">
        <v>108</v>
      </c>
      <c r="D4483" s="6" t="s">
        <v>8</v>
      </c>
      <c r="E4483" s="6" t="s">
        <v>196</v>
      </c>
      <c r="F4483" s="6" t="s">
        <v>11410</v>
      </c>
      <c r="G4483" s="7" t="str">
        <f>HYPERLINK(F4483)</f>
        <v>https://jobseq.eqsuite.com/JobPost/View/68c452c3e48ec6000190669f/certified-surgical-technologist?lic=2040&amp;uid=36986</v>
      </c>
    </row>
    <row r="4484" spans="1:7" ht="20.100000000000001" customHeight="1" x14ac:dyDescent="0.25">
      <c r="A4484" s="5">
        <v>45911</v>
      </c>
      <c r="B4484" s="6" t="s">
        <v>11411</v>
      </c>
      <c r="C4484" s="6" t="s">
        <v>6274</v>
      </c>
      <c r="D4484" s="6" t="s">
        <v>11412</v>
      </c>
      <c r="E4484" s="6" t="s">
        <v>297</v>
      </c>
      <c r="F4484" s="6" t="s">
        <v>11413</v>
      </c>
      <c r="G4484" s="7" t="str">
        <f>HYPERLINK(F4484)</f>
        <v>https://jobseq.eqsuite.com/JobPost/View/68cc39d9075c9ff1795b4fbd/thrift-shop-associate?lic=2040&amp;uid=36986</v>
      </c>
    </row>
    <row r="4485" spans="1:7" ht="20.100000000000001" customHeight="1" x14ac:dyDescent="0.25">
      <c r="A4485" s="5">
        <v>45911</v>
      </c>
      <c r="B4485" s="6" t="s">
        <v>11414</v>
      </c>
      <c r="C4485" s="6" t="s">
        <v>10506</v>
      </c>
      <c r="D4485" s="6" t="s">
        <v>8614</v>
      </c>
      <c r="E4485" s="6" t="s">
        <v>3497</v>
      </c>
      <c r="F4485" s="6" t="s">
        <v>11415</v>
      </c>
      <c r="G4485" s="7" t="str">
        <f>HYPERLINK(F4485)</f>
        <v>https://jobseq.eqsuite.com/JobPost/View/68cc34d9075c9ff1795527d4/acoustical-carpenter-1?lic=2040&amp;uid=36986</v>
      </c>
    </row>
    <row r="4486" spans="1:7" ht="20.100000000000001" customHeight="1" x14ac:dyDescent="0.25">
      <c r="A4486" s="5">
        <v>45911</v>
      </c>
      <c r="B4486" s="6" t="s">
        <v>11416</v>
      </c>
      <c r="C4486" s="6" t="s">
        <v>10506</v>
      </c>
      <c r="D4486" s="6" t="s">
        <v>8614</v>
      </c>
      <c r="E4486" s="6" t="s">
        <v>5216</v>
      </c>
      <c r="F4486" s="6" t="s">
        <v>11417</v>
      </c>
      <c r="G4486" s="7" t="str">
        <f>HYPERLINK(F4486)</f>
        <v>https://jobseq.eqsuite.com/JobPost/View/68cc3691075c9ff179573dcf/painter-1?lic=2040&amp;uid=36986</v>
      </c>
    </row>
    <row r="4487" spans="1:7" ht="20.100000000000001" customHeight="1" x14ac:dyDescent="0.25">
      <c r="A4487" s="5">
        <v>45911</v>
      </c>
      <c r="B4487" s="6" t="s">
        <v>11418</v>
      </c>
      <c r="C4487" s="6" t="s">
        <v>10617</v>
      </c>
      <c r="D4487" s="6" t="s">
        <v>9163</v>
      </c>
      <c r="E4487" s="6" t="s">
        <v>1361</v>
      </c>
      <c r="F4487" s="6" t="s">
        <v>11419</v>
      </c>
      <c r="G4487" s="7" t="str">
        <f>HYPERLINK(F4487)</f>
        <v>https://jobseq.eqsuite.com/JobPost/View/68cc34c6075c9ff179551387/enterprise-security-engineer?lic=2040&amp;uid=36986</v>
      </c>
    </row>
    <row r="4488" spans="1:7" ht="20.100000000000001" customHeight="1" x14ac:dyDescent="0.25">
      <c r="A4488" s="5">
        <v>45911</v>
      </c>
      <c r="B4488" s="6" t="s">
        <v>11420</v>
      </c>
      <c r="C4488" s="6" t="s">
        <v>7346</v>
      </c>
      <c r="D4488" s="6" t="s">
        <v>1060</v>
      </c>
      <c r="E4488" s="6" t="s">
        <v>323</v>
      </c>
      <c r="F4488" s="6" t="s">
        <v>11421</v>
      </c>
      <c r="G4488" s="7" t="str">
        <f>HYPERLINK(F4488)</f>
        <v>https://jobseq.eqsuite.com/JobPost/View/68cc3416075c9ff179548b43/communications-gameday-assistant-internship?lic=2040&amp;uid=36986</v>
      </c>
    </row>
    <row r="4489" spans="1:7" ht="20.100000000000001" customHeight="1" x14ac:dyDescent="0.25">
      <c r="A4489" s="5">
        <v>45911</v>
      </c>
      <c r="B4489" s="6" t="s">
        <v>11422</v>
      </c>
      <c r="C4489" s="6" t="s">
        <v>321</v>
      </c>
      <c r="D4489" s="6" t="s">
        <v>11423</v>
      </c>
      <c r="E4489" s="6" t="s">
        <v>5654</v>
      </c>
      <c r="F4489" s="6" t="s">
        <v>11424</v>
      </c>
      <c r="G4489" s="7" t="str">
        <f>HYPERLINK(F4489)</f>
        <v>https://jobseq.eqsuite.com/JobPost/View/68cc3998075c9ff1795af78c/25-26-sy-toa-native-american-specialist-cc-1022?lic=2040&amp;uid=36986</v>
      </c>
    </row>
    <row r="4490" spans="1:7" ht="20.100000000000001" customHeight="1" x14ac:dyDescent="0.25">
      <c r="A4490" s="5">
        <v>45911</v>
      </c>
      <c r="B4490" s="6" t="s">
        <v>11425</v>
      </c>
      <c r="C4490" s="6" t="s">
        <v>8357</v>
      </c>
      <c r="D4490" s="6" t="s">
        <v>11426</v>
      </c>
      <c r="E4490" s="6" t="s">
        <v>2232</v>
      </c>
      <c r="F4490" s="6" t="s">
        <v>11427</v>
      </c>
      <c r="G4490" s="7" t="str">
        <f>HYPERLINK(F4490)</f>
        <v>https://jobseq.eqsuite.com/JobPost/View/68cc3675075c9ff179571147/licensed-practical-nurse-phoenix-hourly?lic=2040&amp;uid=36986</v>
      </c>
    </row>
    <row r="4491" spans="1:7" ht="20.100000000000001" customHeight="1" x14ac:dyDescent="0.25">
      <c r="A4491" s="5">
        <v>45911</v>
      </c>
      <c r="B4491" s="6" t="s">
        <v>11428</v>
      </c>
      <c r="C4491" s="6" t="s">
        <v>8277</v>
      </c>
      <c r="D4491" s="6" t="s">
        <v>8278</v>
      </c>
      <c r="E4491" s="6" t="s">
        <v>575</v>
      </c>
      <c r="F4491" s="6" t="s">
        <v>11429</v>
      </c>
      <c r="G4491" s="7" t="str">
        <f>HYPERLINK(F4491)</f>
        <v>https://jobseq.eqsuite.com/JobPost/View/68cc376b075c9ff179585465/certified-nursing-assistant-sky-harbor-hourly?lic=2040&amp;uid=36986</v>
      </c>
    </row>
    <row r="4492" spans="1:7" ht="20.100000000000001" customHeight="1" x14ac:dyDescent="0.25">
      <c r="A4492" s="5">
        <v>45911</v>
      </c>
      <c r="B4492" s="6" t="s">
        <v>11430</v>
      </c>
      <c r="C4492" s="6" t="s">
        <v>10478</v>
      </c>
      <c r="D4492" s="6" t="s">
        <v>10479</v>
      </c>
      <c r="E4492" s="6" t="s">
        <v>1885</v>
      </c>
      <c r="F4492" s="6" t="s">
        <v>11431</v>
      </c>
      <c r="G4492" s="7" t="str">
        <f>HYPERLINK(F4492)</f>
        <v>https://jobseq.eqsuite.com/JobPost/View/68cc3972075c9ff1795acbce/school-occupational-therapy-assistant-cota?lic=2040&amp;uid=36986</v>
      </c>
    </row>
    <row r="4493" spans="1:7" ht="20.100000000000001" customHeight="1" x14ac:dyDescent="0.25">
      <c r="A4493" s="5">
        <v>45911</v>
      </c>
      <c r="B4493" s="6" t="s">
        <v>11432</v>
      </c>
      <c r="C4493" s="6" t="s">
        <v>414</v>
      </c>
      <c r="D4493" s="6" t="s">
        <v>11044</v>
      </c>
      <c r="E4493" s="6" t="s">
        <v>100</v>
      </c>
      <c r="F4493" s="6" t="s">
        <v>11433</v>
      </c>
      <c r="G4493" s="7" t="str">
        <f>HYPERLINK(F4493)</f>
        <v>https://jobseq.eqsuite.com/JobPost/View/68cc357f075c9ff179560c6c/job-2880-investigator?lic=2040&amp;uid=36986</v>
      </c>
    </row>
    <row r="4494" spans="1:7" ht="20.100000000000001" customHeight="1" x14ac:dyDescent="0.25">
      <c r="A4494" s="5">
        <v>45911</v>
      </c>
      <c r="B4494" s="6" t="s">
        <v>11434</v>
      </c>
      <c r="C4494" s="6" t="s">
        <v>11435</v>
      </c>
      <c r="D4494" s="6" t="s">
        <v>8211</v>
      </c>
      <c r="E4494" s="6" t="s">
        <v>451</v>
      </c>
      <c r="F4494" s="6" t="s">
        <v>11436</v>
      </c>
      <c r="G4494" s="7" t="str">
        <f>HYPERLINK(F4494)</f>
        <v>https://jobseq.eqsuite.com/JobPost/View/68cc34bf075c9ff179550746/airport-lounge-cleaner-phx?lic=2040&amp;uid=36986</v>
      </c>
    </row>
    <row r="4495" spans="1:7" ht="20.100000000000001" customHeight="1" x14ac:dyDescent="0.25">
      <c r="A4495" s="5">
        <v>45911</v>
      </c>
      <c r="B4495" s="6" t="s">
        <v>11437</v>
      </c>
      <c r="C4495" s="6" t="s">
        <v>10787</v>
      </c>
      <c r="D4495" s="6" t="s">
        <v>8</v>
      </c>
      <c r="E4495" s="6" t="s">
        <v>1389</v>
      </c>
      <c r="F4495" s="6" t="s">
        <v>11438</v>
      </c>
      <c r="G4495" s="7" t="str">
        <f>HYPERLINK(F4495)</f>
        <v>https://jobseq.eqsuite.com/JobPost/View/68c358437792540dbc83ca9d/marketing-planner-west?lic=2040&amp;uid=36986</v>
      </c>
    </row>
    <row r="4496" spans="1:7" ht="20.100000000000001" customHeight="1" x14ac:dyDescent="0.25">
      <c r="A4496" s="5">
        <v>45911</v>
      </c>
      <c r="B4496" s="6" t="s">
        <v>11439</v>
      </c>
      <c r="C4496" s="6" t="s">
        <v>11440</v>
      </c>
      <c r="D4496" s="6" t="s">
        <v>8</v>
      </c>
      <c r="E4496" s="6" t="s">
        <v>464</v>
      </c>
      <c r="F4496" s="6" t="s">
        <v>11441</v>
      </c>
      <c r="G4496" s="7" t="str">
        <f>HYPERLINK(F4496)</f>
        <v>https://jobseq.eqsuite.com/JobPost/View/68cc3b35185cee00011500d0/senior-software-developer-az?lic=2040&amp;uid=36986</v>
      </c>
    </row>
    <row r="4497" spans="1:7" ht="20.100000000000001" customHeight="1" x14ac:dyDescent="0.25">
      <c r="A4497" s="5">
        <v>45911</v>
      </c>
      <c r="B4497" s="6" t="s">
        <v>11442</v>
      </c>
      <c r="C4497" s="6" t="s">
        <v>3874</v>
      </c>
      <c r="D4497" s="6" t="s">
        <v>8</v>
      </c>
      <c r="E4497" s="6" t="s">
        <v>75</v>
      </c>
      <c r="F4497" s="6" t="s">
        <v>11443</v>
      </c>
      <c r="G4497" s="7" t="str">
        <f>HYPERLINK(F4497)</f>
        <v>https://jobseq.eqsuite.com/JobPost/View/68c408f47792540dbc83fee1/pre-op-pacu-rn?lic=2040&amp;uid=36986</v>
      </c>
    </row>
    <row r="4498" spans="1:7" ht="20.100000000000001" customHeight="1" x14ac:dyDescent="0.25">
      <c r="A4498" s="5">
        <v>45911</v>
      </c>
      <c r="B4498" s="6" t="s">
        <v>11444</v>
      </c>
      <c r="C4498" s="6" t="s">
        <v>7539</v>
      </c>
      <c r="D4498" s="6" t="s">
        <v>8</v>
      </c>
      <c r="E4498" s="6" t="s">
        <v>1019</v>
      </c>
      <c r="F4498" s="6" t="s">
        <v>11445</v>
      </c>
      <c r="G4498" s="7" t="str">
        <f>HYPERLINK(F4498)</f>
        <v>https://jobseq.eqsuite.com/JobPost/View/68c301469d84220001b774e4/customer-account-specialist-full-time-roles-starting-in-spring-2026?lic=2040&amp;uid=36986</v>
      </c>
    </row>
    <row r="4499" spans="1:7" ht="20.100000000000001" customHeight="1" x14ac:dyDescent="0.25">
      <c r="A4499" s="5">
        <v>45911</v>
      </c>
      <c r="B4499" s="6" t="s">
        <v>11446</v>
      </c>
      <c r="C4499" s="6" t="s">
        <v>11447</v>
      </c>
      <c r="D4499" s="6" t="s">
        <v>8</v>
      </c>
      <c r="E4499" s="6" t="s">
        <v>1019</v>
      </c>
      <c r="F4499" s="6" t="s">
        <v>11448</v>
      </c>
      <c r="G4499" s="7" t="str">
        <f>HYPERLINK(F4499)</f>
        <v>https://jobseq.eqsuite.com/JobPost/View/68cc3ba6185cee000116bd03/account-executive-healthcare?lic=2040&amp;uid=36986</v>
      </c>
    </row>
    <row r="4500" spans="1:7" ht="20.100000000000001" customHeight="1" x14ac:dyDescent="0.25">
      <c r="A4500" s="5">
        <v>45911</v>
      </c>
      <c r="B4500" s="6" t="s">
        <v>11449</v>
      </c>
      <c r="C4500" s="6" t="s">
        <v>7421</v>
      </c>
      <c r="D4500" s="6" t="s">
        <v>8</v>
      </c>
      <c r="E4500" s="6" t="s">
        <v>391</v>
      </c>
      <c r="F4500" s="6" t="s">
        <v>11450</v>
      </c>
      <c r="G4500" s="7" t="str">
        <f>HYPERLINK(F4500)</f>
        <v>https://jobseq.eqsuite.com/JobPost/View/68c5a453e6a2540001fdefaa/supervisory-legal-assistant-oa?lic=2040&amp;uid=36986</v>
      </c>
    </row>
    <row r="4501" spans="1:7" ht="20.100000000000001" customHeight="1" x14ac:dyDescent="0.25">
      <c r="A4501" s="5">
        <v>45911</v>
      </c>
      <c r="B4501" s="6" t="s">
        <v>4067</v>
      </c>
      <c r="C4501" s="6" t="s">
        <v>11453</v>
      </c>
      <c r="D4501" s="6" t="s">
        <v>11454</v>
      </c>
      <c r="E4501" s="6" t="s">
        <v>742</v>
      </c>
      <c r="F4501" s="6" t="s">
        <v>11455</v>
      </c>
      <c r="G4501" s="7" t="str">
        <f>HYPERLINK(F4501)</f>
        <v>https://jobseq.eqsuite.com/JobPost/View/68cc37e1075c9ff17958f0cc/program-specialist?lic=2040&amp;uid=36986</v>
      </c>
    </row>
    <row r="4502" spans="1:7" ht="20.100000000000001" customHeight="1" x14ac:dyDescent="0.25">
      <c r="A4502" s="5">
        <v>45911</v>
      </c>
      <c r="B4502" s="6" t="s">
        <v>11456</v>
      </c>
      <c r="C4502" s="6" t="s">
        <v>6954</v>
      </c>
      <c r="D4502" s="6" t="s">
        <v>8</v>
      </c>
      <c r="E4502" s="6" t="s">
        <v>323</v>
      </c>
      <c r="F4502" s="6" t="s">
        <v>11457</v>
      </c>
      <c r="G4502" s="7" t="str">
        <f>HYPERLINK(F4502)</f>
        <v>https://jobseq.eqsuite.com/JobPost/View/68cc37c4075c9ff17958d3b6/act-program-assistant?lic=2040&amp;uid=36986</v>
      </c>
    </row>
    <row r="4503" spans="1:7" ht="20.100000000000001" customHeight="1" x14ac:dyDescent="0.25">
      <c r="A4503" s="5">
        <v>45911</v>
      </c>
      <c r="B4503" s="6" t="s">
        <v>11458</v>
      </c>
      <c r="C4503" s="6" t="s">
        <v>1395</v>
      </c>
      <c r="D4503" s="6" t="s">
        <v>11459</v>
      </c>
      <c r="E4503" s="6" t="s">
        <v>323</v>
      </c>
      <c r="F4503" s="6" t="s">
        <v>11460</v>
      </c>
      <c r="G4503" s="7" t="str">
        <f>HYPERLINK(F4503)</f>
        <v>https://jobseq.eqsuite.com/JobPost/View/68cc3566075c9ff17955f318/re-entry-case-manager?lic=2040&amp;uid=36986</v>
      </c>
    </row>
    <row r="4504" spans="1:7" ht="20.100000000000001" customHeight="1" x14ac:dyDescent="0.25">
      <c r="A4504" s="5">
        <v>45911</v>
      </c>
      <c r="B4504" s="6" t="s">
        <v>11461</v>
      </c>
      <c r="C4504" s="6" t="s">
        <v>10433</v>
      </c>
      <c r="D4504" s="6" t="s">
        <v>4707</v>
      </c>
      <c r="E4504" s="6" t="s">
        <v>105</v>
      </c>
      <c r="F4504" s="6" t="s">
        <v>11462</v>
      </c>
      <c r="G4504" s="7" t="str">
        <f>HYPERLINK(F4504)</f>
        <v>https://jobseq.eqsuite.com/JobPost/View/68cc3334075c9ff17953bbcb/associate-attorney-commercial-real-estate?lic=2040&amp;uid=36986</v>
      </c>
    </row>
    <row r="4505" spans="1:7" ht="20.100000000000001" customHeight="1" x14ac:dyDescent="0.25">
      <c r="A4505" s="5">
        <v>45911</v>
      </c>
      <c r="B4505" s="6" t="s">
        <v>11463</v>
      </c>
      <c r="C4505" s="6" t="s">
        <v>11178</v>
      </c>
      <c r="D4505" s="6" t="s">
        <v>11179</v>
      </c>
      <c r="E4505" s="6" t="s">
        <v>557</v>
      </c>
      <c r="F4505" s="6" t="s">
        <v>11464</v>
      </c>
      <c r="G4505" s="7" t="str">
        <f>HYPERLINK(F4505)</f>
        <v>https://jobseq.eqsuite.com/JobPost/View/68cc3972075c9ff1795acb41/associate-instructional-sped-student-specific-1-1-paseo-pointe?lic=2040&amp;uid=36986</v>
      </c>
    </row>
    <row r="4506" spans="1:7" ht="20.100000000000001" customHeight="1" x14ac:dyDescent="0.25">
      <c r="A4506" s="5">
        <v>45911</v>
      </c>
      <c r="B4506" s="6" t="s">
        <v>11465</v>
      </c>
      <c r="C4506" s="6" t="s">
        <v>11466</v>
      </c>
      <c r="D4506" s="6" t="s">
        <v>7372</v>
      </c>
      <c r="E4506" s="6" t="s">
        <v>302</v>
      </c>
      <c r="F4506" s="6" t="s">
        <v>11467</v>
      </c>
      <c r="G4506" s="7" t="str">
        <f>HYPERLINK(F4506)</f>
        <v>https://jobseq.eqsuite.com/JobPost/View/68cc3698075c9ff179574671/professional-security-officer?lic=2040&amp;uid=36986</v>
      </c>
    </row>
    <row r="4507" spans="1:7" ht="20.100000000000001" customHeight="1" x14ac:dyDescent="0.25">
      <c r="A4507" s="5">
        <v>45911</v>
      </c>
      <c r="B4507" s="6" t="s">
        <v>5667</v>
      </c>
      <c r="C4507" s="6" t="s">
        <v>10446</v>
      </c>
      <c r="D4507" s="6" t="s">
        <v>4886</v>
      </c>
      <c r="E4507" s="6" t="s">
        <v>387</v>
      </c>
      <c r="F4507" s="6" t="s">
        <v>11468</v>
      </c>
      <c r="G4507" s="7" t="str">
        <f>HYPERLINK(F4507)</f>
        <v>https://jobseq.eqsuite.com/JobPost/View/68cc37a9075c9ff17958ae21/shift-supervisor?lic=2040&amp;uid=36986</v>
      </c>
    </row>
    <row r="4508" spans="1:7" ht="20.100000000000001" customHeight="1" x14ac:dyDescent="0.25">
      <c r="A4508" s="5">
        <v>45911</v>
      </c>
      <c r="B4508" s="6" t="s">
        <v>11469</v>
      </c>
      <c r="C4508" s="6" t="s">
        <v>11470</v>
      </c>
      <c r="D4508" s="6" t="s">
        <v>607</v>
      </c>
      <c r="E4508" s="6" t="s">
        <v>11471</v>
      </c>
      <c r="F4508" s="6" t="s">
        <v>11472</v>
      </c>
      <c r="G4508" s="7" t="str">
        <f>HYPERLINK(F4508)</f>
        <v>https://jobseq.eqsuite.com/JobPost/View/68cc34ed075c9ff179554701/funeral-arranger?lic=2040&amp;uid=36986</v>
      </c>
    </row>
    <row r="4509" spans="1:7" ht="20.100000000000001" customHeight="1" x14ac:dyDescent="0.25">
      <c r="A4509" s="5">
        <v>45911</v>
      </c>
      <c r="B4509" s="6" t="s">
        <v>11473</v>
      </c>
      <c r="C4509" s="6" t="s">
        <v>9201</v>
      </c>
      <c r="D4509" s="6" t="s">
        <v>10160</v>
      </c>
      <c r="E4509" s="6" t="s">
        <v>297</v>
      </c>
      <c r="F4509" s="6" t="s">
        <v>11474</v>
      </c>
      <c r="G4509" s="7" t="str">
        <f>HYPERLINK(F4509)</f>
        <v>https://jobseq.eqsuite.com/JobPost/View/68cc34e4075c9ff1795538ca/guest-service-associate?lic=2040&amp;uid=36986</v>
      </c>
    </row>
    <row r="4510" spans="1:7" ht="20.100000000000001" customHeight="1" x14ac:dyDescent="0.25">
      <c r="A4510" s="5">
        <v>45911</v>
      </c>
      <c r="B4510" s="6" t="s">
        <v>11475</v>
      </c>
      <c r="C4510" s="6" t="s">
        <v>11189</v>
      </c>
      <c r="D4510" s="6" t="s">
        <v>11190</v>
      </c>
      <c r="E4510" s="6" t="s">
        <v>1019</v>
      </c>
      <c r="F4510" s="6" t="s">
        <v>11476</v>
      </c>
      <c r="G4510" s="7" t="str">
        <f>HYPERLINK(F4510)</f>
        <v>https://jobseq.eqsuite.com/JobPost/View/68cc39a0075c9ff1795b046f/account-specialist?lic=2040&amp;uid=36986</v>
      </c>
    </row>
    <row r="4511" spans="1:7" ht="20.100000000000001" customHeight="1" x14ac:dyDescent="0.25">
      <c r="A4511" s="5">
        <v>45911</v>
      </c>
      <c r="B4511" s="6" t="s">
        <v>11477</v>
      </c>
      <c r="C4511" s="6" t="s">
        <v>6600</v>
      </c>
      <c r="D4511" s="6" t="s">
        <v>8</v>
      </c>
      <c r="E4511" s="6" t="s">
        <v>572</v>
      </c>
      <c r="F4511" s="6" t="s">
        <v>11478</v>
      </c>
      <c r="G4511" s="7" t="str">
        <f>HYPERLINK(F4511)</f>
        <v>https://jobseq.eqsuite.com/JobPost/View/68cc394c075c9ff1795a9105/accounts-payable?lic=2040&amp;uid=36986</v>
      </c>
    </row>
    <row r="4512" spans="1:7" ht="20.100000000000001" customHeight="1" x14ac:dyDescent="0.25">
      <c r="A4512" s="5">
        <v>45911</v>
      </c>
      <c r="B4512" s="6" t="s">
        <v>2414</v>
      </c>
      <c r="C4512" s="6" t="s">
        <v>10719</v>
      </c>
      <c r="D4512" s="6" t="s">
        <v>314</v>
      </c>
      <c r="E4512" s="6" t="s">
        <v>2416</v>
      </c>
      <c r="F4512" s="6" t="s">
        <v>11479</v>
      </c>
      <c r="G4512" s="7" t="str">
        <f>HYPERLINK(F4512)</f>
        <v>https://jobseq.eqsuite.com/JobPost/View/68cc374c075c9ff1795824c6/concrete-finisher?lic=2040&amp;uid=36986</v>
      </c>
    </row>
    <row r="4513" spans="1:7" ht="20.100000000000001" customHeight="1" x14ac:dyDescent="0.25">
      <c r="A4513" s="5">
        <v>45911</v>
      </c>
      <c r="B4513" s="6" t="s">
        <v>9356</v>
      </c>
      <c r="C4513" s="6" t="s">
        <v>2642</v>
      </c>
      <c r="D4513" s="6" t="s">
        <v>8</v>
      </c>
      <c r="E4513" s="6" t="s">
        <v>1091</v>
      </c>
      <c r="F4513" s="6" t="s">
        <v>11480</v>
      </c>
      <c r="G4513" s="7" t="str">
        <f>HYPERLINK(F4513)</f>
        <v>https://jobseq.eqsuite.com/JobPost/View/68c41f487792540dbc84068d/processing-specialist?lic=2040&amp;uid=36986</v>
      </c>
    </row>
    <row r="4514" spans="1:7" ht="20.100000000000001" customHeight="1" x14ac:dyDescent="0.25">
      <c r="A4514" s="5">
        <v>45911</v>
      </c>
      <c r="B4514" s="6" t="s">
        <v>5195</v>
      </c>
      <c r="C4514" s="6" t="s">
        <v>818</v>
      </c>
      <c r="D4514" s="6" t="s">
        <v>8</v>
      </c>
      <c r="E4514" s="6" t="s">
        <v>464</v>
      </c>
      <c r="F4514" s="6" t="s">
        <v>11481</v>
      </c>
      <c r="G4514" s="7" t="str">
        <f>HYPERLINK(F4514)</f>
        <v>https://jobseq.eqsuite.com/JobPost/View/68c322339b7d51040cbb336f/senior-java-developer?lic=2040&amp;uid=36986</v>
      </c>
    </row>
    <row r="4515" spans="1:7" ht="20.100000000000001" customHeight="1" x14ac:dyDescent="0.25">
      <c r="A4515" s="5">
        <v>45911</v>
      </c>
      <c r="B4515" s="6" t="s">
        <v>11482</v>
      </c>
      <c r="C4515" s="6" t="s">
        <v>240</v>
      </c>
      <c r="D4515" s="6" t="s">
        <v>8</v>
      </c>
      <c r="E4515" s="6" t="s">
        <v>75</v>
      </c>
      <c r="F4515" s="6" t="s">
        <v>11483</v>
      </c>
      <c r="G4515" s="7" t="str">
        <f>HYPERLINK(F4515)</f>
        <v>https://jobseq.eqsuite.com/JobPost/View/68c3f8bf7792540dbc83f584/adjunct-rn-faculty-prn-metro-phoenix-critical-care-complex-care-labs-nursing?lic=2040&amp;uid=36986</v>
      </c>
    </row>
    <row r="4516" spans="1:7" ht="20.100000000000001" customHeight="1" x14ac:dyDescent="0.25">
      <c r="A4516" s="5">
        <v>45911</v>
      </c>
      <c r="B4516" s="6" t="s">
        <v>6020</v>
      </c>
      <c r="C4516" s="6" t="s">
        <v>6021</v>
      </c>
      <c r="D4516" s="6" t="s">
        <v>5235</v>
      </c>
      <c r="E4516" s="6" t="s">
        <v>807</v>
      </c>
      <c r="F4516" s="6" t="s">
        <v>11484</v>
      </c>
      <c r="G4516" s="7" t="str">
        <f>HYPERLINK(F4516)</f>
        <v>https://jobseq.eqsuite.com/JobPost/View/68c4518d7318e923608c6d4d/automotive-assistant-manager?lic=2040&amp;uid=36986</v>
      </c>
    </row>
    <row r="4517" spans="1:7" ht="20.100000000000001" customHeight="1" x14ac:dyDescent="0.25">
      <c r="A4517" s="5">
        <v>45911</v>
      </c>
      <c r="B4517" s="6" t="s">
        <v>11485</v>
      </c>
      <c r="C4517" s="6" t="s">
        <v>11486</v>
      </c>
      <c r="D4517" s="6" t="s">
        <v>8</v>
      </c>
      <c r="E4517" s="6" t="s">
        <v>226</v>
      </c>
      <c r="F4517" s="6" t="s">
        <v>11487</v>
      </c>
      <c r="G4517" s="7" t="str">
        <f>HYPERLINK(F4517)</f>
        <v>https://jobseq.eqsuite.com/JobPost/View/68c45278e48ec600018f6334/production-1st-shift-supervisor?lic=2040&amp;uid=36986</v>
      </c>
    </row>
    <row r="4518" spans="1:7" ht="20.100000000000001" customHeight="1" x14ac:dyDescent="0.25">
      <c r="A4518" s="5">
        <v>45911</v>
      </c>
      <c r="B4518" s="6" t="s">
        <v>11488</v>
      </c>
      <c r="C4518" s="6" t="s">
        <v>11489</v>
      </c>
      <c r="D4518" s="6" t="s">
        <v>8</v>
      </c>
      <c r="E4518" s="6" t="s">
        <v>708</v>
      </c>
      <c r="F4518" s="6" t="s">
        <v>11490</v>
      </c>
      <c r="G4518" s="7" t="str">
        <f>HYPERLINK(F4518)</f>
        <v>https://jobseq.eqsuite.com/JobPost/View/68cc3997075c9ff1795af60c/client-relations-manager-for-digital-marketing-agency-remote-from-home?lic=2040&amp;uid=36986</v>
      </c>
    </row>
    <row r="4519" spans="1:7" ht="20.100000000000001" customHeight="1" x14ac:dyDescent="0.25">
      <c r="A4519" s="5">
        <v>45911</v>
      </c>
      <c r="B4519" s="6" t="s">
        <v>11491</v>
      </c>
      <c r="C4519" s="6" t="s">
        <v>10389</v>
      </c>
      <c r="D4519" s="6" t="s">
        <v>10390</v>
      </c>
      <c r="E4519" s="6" t="s">
        <v>263</v>
      </c>
      <c r="F4519" s="6" t="s">
        <v>11492</v>
      </c>
      <c r="G4519" s="7" t="str">
        <f>HYPERLINK(F4519)</f>
        <v>https://jobseq.eqsuite.com/JobPost/View/68cc33c4075c9ff179542ba9/energy-it-solutions-analyst-iii-senior-it-applications?lic=2040&amp;uid=36986</v>
      </c>
    </row>
    <row r="4520" spans="1:7" ht="20.100000000000001" customHeight="1" x14ac:dyDescent="0.25">
      <c r="A4520" s="5">
        <v>45911</v>
      </c>
      <c r="B4520" s="6" t="s">
        <v>11493</v>
      </c>
      <c r="C4520" s="6" t="s">
        <v>11494</v>
      </c>
      <c r="D4520" s="6" t="s">
        <v>8</v>
      </c>
      <c r="E4520" s="6" t="s">
        <v>682</v>
      </c>
      <c r="F4520" s="6" t="s">
        <v>11495</v>
      </c>
      <c r="G4520" s="7" t="str">
        <f>HYPERLINK(F4520)</f>
        <v>https://jobseq.eqsuite.com/JobPost/View/68cc33d7075c9ff179543e10/pos-solutions-architect-contract?lic=2040&amp;uid=36986</v>
      </c>
    </row>
    <row r="4521" spans="1:7" ht="20.100000000000001" customHeight="1" x14ac:dyDescent="0.25">
      <c r="A4521" s="5">
        <v>45911</v>
      </c>
      <c r="B4521" s="6" t="s">
        <v>11496</v>
      </c>
      <c r="C4521" s="6" t="s">
        <v>10818</v>
      </c>
      <c r="D4521" s="6" t="s">
        <v>10819</v>
      </c>
      <c r="E4521" s="6" t="s">
        <v>323</v>
      </c>
      <c r="F4521" s="6" t="s">
        <v>11497</v>
      </c>
      <c r="G4521" s="7" t="str">
        <f>HYPERLINK(F4521)</f>
        <v>https://jobseq.eqsuite.com/JobPost/View/68cc34c8075c9ff1795514a9/adult-education-program-coordinator?lic=2040&amp;uid=36986</v>
      </c>
    </row>
    <row r="4522" spans="1:7" ht="20.100000000000001" customHeight="1" x14ac:dyDescent="0.25">
      <c r="A4522" s="5">
        <v>45911</v>
      </c>
      <c r="B4522" s="6" t="s">
        <v>7259</v>
      </c>
      <c r="C4522" s="6" t="s">
        <v>8474</v>
      </c>
      <c r="D4522" s="6" t="s">
        <v>8719</v>
      </c>
      <c r="E4522" s="6" t="s">
        <v>2423</v>
      </c>
      <c r="F4522" s="6" t="s">
        <v>11498</v>
      </c>
      <c r="G4522" s="7" t="str">
        <f>HYPERLINK(F4522)</f>
        <v>https://jobseq.eqsuite.com/JobPost/View/68cc37f9075c9ff17959184b/graphic-designer?lic=2040&amp;uid=36986</v>
      </c>
    </row>
    <row r="4523" spans="1:7" ht="20.100000000000001" customHeight="1" x14ac:dyDescent="0.25">
      <c r="A4523" s="5">
        <v>45911</v>
      </c>
      <c r="B4523" s="6" t="s">
        <v>11499</v>
      </c>
      <c r="C4523" s="6" t="s">
        <v>11500</v>
      </c>
      <c r="D4523" s="6" t="s">
        <v>4886</v>
      </c>
      <c r="E4523" s="6" t="s">
        <v>1084</v>
      </c>
      <c r="F4523" s="6" t="s">
        <v>11501</v>
      </c>
      <c r="G4523" s="7" t="str">
        <f>HYPERLINK(F4523)</f>
        <v>https://jobseq.eqsuite.com/JobPost/View/68cc379f075c9ff17958a6c7/general-dentist?lic=2040&amp;uid=36986</v>
      </c>
    </row>
    <row r="4524" spans="1:7" ht="20.100000000000001" customHeight="1" x14ac:dyDescent="0.25">
      <c r="A4524" s="5">
        <v>45911</v>
      </c>
      <c r="B4524" s="6" t="s">
        <v>11502</v>
      </c>
      <c r="C4524" s="6" t="s">
        <v>11503</v>
      </c>
      <c r="D4524" s="6" t="s">
        <v>11504</v>
      </c>
      <c r="E4524" s="6" t="s">
        <v>799</v>
      </c>
      <c r="F4524" s="6" t="s">
        <v>11505</v>
      </c>
      <c r="G4524" s="7" t="str">
        <f>HYPERLINK(F4524)</f>
        <v>https://jobseq.eqsuite.com/JobPost/View/68cc35a0075c9ff179563eff/physical-therapist-clinic-director-partnership-and-bonuses-available?lic=2040&amp;uid=36986</v>
      </c>
    </row>
    <row r="4525" spans="1:7" ht="20.100000000000001" customHeight="1" x14ac:dyDescent="0.25">
      <c r="A4525" s="5">
        <v>45911</v>
      </c>
      <c r="B4525" s="6" t="s">
        <v>11506</v>
      </c>
      <c r="C4525" s="6" t="s">
        <v>11507</v>
      </c>
      <c r="D4525" s="6" t="s">
        <v>1884</v>
      </c>
      <c r="E4525" s="6" t="s">
        <v>178</v>
      </c>
      <c r="F4525" s="6" t="s">
        <v>11508</v>
      </c>
      <c r="G4525" s="7" t="str">
        <f>HYPERLINK(F4525)</f>
        <v>https://jobseq.eqsuite.com/JobPost/View/68cc333e075c9ff17953cae7/x-ray-technologist-cath-lab-part-time?lic=2040&amp;uid=36986</v>
      </c>
    </row>
    <row r="4526" spans="1:7" ht="20.100000000000001" customHeight="1" x14ac:dyDescent="0.25">
      <c r="A4526" s="5">
        <v>45911</v>
      </c>
      <c r="B4526" s="6" t="s">
        <v>11509</v>
      </c>
      <c r="C4526" s="6" t="s">
        <v>11510</v>
      </c>
      <c r="D4526" s="6" t="s">
        <v>8</v>
      </c>
      <c r="E4526" s="6" t="s">
        <v>489</v>
      </c>
      <c r="F4526" s="6" t="s">
        <v>11511</v>
      </c>
      <c r="G4526" s="7" t="str">
        <f>HYPERLINK(F4526)</f>
        <v>https://jobseq.eqsuite.com/JobPost/View/68cc3733075c9ff17958004a/prn-athletic-trainer?lic=2040&amp;uid=36986</v>
      </c>
    </row>
    <row r="4527" spans="1:7" ht="20.100000000000001" customHeight="1" x14ac:dyDescent="0.25">
      <c r="A4527" s="5">
        <v>45911</v>
      </c>
      <c r="B4527" s="6" t="s">
        <v>5667</v>
      </c>
      <c r="C4527" s="6" t="s">
        <v>11512</v>
      </c>
      <c r="D4527" s="6" t="s">
        <v>301</v>
      </c>
      <c r="E4527" s="6" t="s">
        <v>387</v>
      </c>
      <c r="F4527" s="6" t="s">
        <v>11513</v>
      </c>
      <c r="G4527" s="7" t="str">
        <f>HYPERLINK(F4527)</f>
        <v>https://jobseq.eqsuite.com/JobPost/View/68cc3585075c9ff1795615bd/shift-supervisor?lic=2040&amp;uid=36986</v>
      </c>
    </row>
    <row r="4528" spans="1:7" ht="20.100000000000001" customHeight="1" x14ac:dyDescent="0.25">
      <c r="A4528" s="5">
        <v>45911</v>
      </c>
      <c r="B4528" s="6" t="s">
        <v>6776</v>
      </c>
      <c r="C4528" s="6" t="s">
        <v>11514</v>
      </c>
      <c r="D4528" s="6" t="s">
        <v>11515</v>
      </c>
      <c r="E4528" s="6" t="s">
        <v>1276</v>
      </c>
      <c r="F4528" s="6" t="s">
        <v>11516</v>
      </c>
      <c r="G4528" s="7" t="str">
        <f>HYPERLINK(F4528)</f>
        <v>https://jobseq.eqsuite.com/JobPost/View/68cc3956075c9ff1795aa04f/server?lic=2040&amp;uid=36986</v>
      </c>
    </row>
    <row r="4529" spans="1:7" ht="20.100000000000001" customHeight="1" x14ac:dyDescent="0.25">
      <c r="A4529" s="5">
        <v>45911</v>
      </c>
      <c r="B4529" s="6" t="s">
        <v>11517</v>
      </c>
      <c r="C4529" s="6" t="s">
        <v>11518</v>
      </c>
      <c r="D4529" s="6" t="s">
        <v>11519</v>
      </c>
      <c r="E4529" s="6" t="s">
        <v>1984</v>
      </c>
      <c r="F4529" s="6" t="s">
        <v>11520</v>
      </c>
      <c r="G4529" s="7" t="str">
        <f>HYPERLINK(F4529)</f>
        <v>https://jobseq.eqsuite.com/JobPost/View/68cc3a0a075c9ff1795b9035/front-desk-team-lead-for-upscale-dog-grooming-wash-boutique?lic=2040&amp;uid=36986</v>
      </c>
    </row>
    <row r="4530" spans="1:7" ht="20.100000000000001" customHeight="1" x14ac:dyDescent="0.25">
      <c r="A4530" s="5">
        <v>45911</v>
      </c>
      <c r="B4530" s="6" t="s">
        <v>11473</v>
      </c>
      <c r="C4530" s="6" t="s">
        <v>9201</v>
      </c>
      <c r="D4530" s="6" t="s">
        <v>9202</v>
      </c>
      <c r="E4530" s="6" t="s">
        <v>297</v>
      </c>
      <c r="F4530" s="6" t="s">
        <v>11521</v>
      </c>
      <c r="G4530" s="7" t="str">
        <f>HYPERLINK(F4530)</f>
        <v>https://jobseq.eqsuite.com/JobPost/View/68cc37b2075c9ff17958b48a/guest-service-associate?lic=2040&amp;uid=36986</v>
      </c>
    </row>
    <row r="4531" spans="1:7" ht="20.100000000000001" customHeight="1" x14ac:dyDescent="0.25">
      <c r="A4531" s="5">
        <v>45911</v>
      </c>
      <c r="B4531" s="6" t="s">
        <v>2325</v>
      </c>
      <c r="C4531" s="6" t="s">
        <v>11522</v>
      </c>
      <c r="D4531" s="6" t="s">
        <v>8</v>
      </c>
      <c r="E4531" s="6" t="s">
        <v>9</v>
      </c>
      <c r="F4531" s="6" t="s">
        <v>11523</v>
      </c>
      <c r="G4531" s="7" t="str">
        <f>HYPERLINK(F4531)</f>
        <v>https://jobseq.eqsuite.com/JobPost/View/68cc37ba075c9ff17958c34c/account-executive?lic=2040&amp;uid=36986</v>
      </c>
    </row>
    <row r="4532" spans="1:7" ht="20.100000000000001" customHeight="1" x14ac:dyDescent="0.25">
      <c r="A4532" s="5">
        <v>45911</v>
      </c>
      <c r="B4532" s="6" t="s">
        <v>11524</v>
      </c>
      <c r="C4532" s="6" t="s">
        <v>10797</v>
      </c>
      <c r="D4532" s="6" t="s">
        <v>3505</v>
      </c>
      <c r="E4532" s="6" t="s">
        <v>479</v>
      </c>
      <c r="F4532" s="6" t="s">
        <v>11525</v>
      </c>
      <c r="G4532" s="7" t="str">
        <f>HYPERLINK(F4532)</f>
        <v>https://jobseq.eqsuite.com/JobPost/View/68cc3342075c9ff17953d0eb/general-construction-labor-worker?lic=2040&amp;uid=36986</v>
      </c>
    </row>
    <row r="4533" spans="1:7" ht="20.100000000000001" customHeight="1" x14ac:dyDescent="0.25">
      <c r="A4533" s="5">
        <v>45911</v>
      </c>
      <c r="B4533" s="6" t="s">
        <v>442</v>
      </c>
      <c r="C4533" s="6" t="s">
        <v>11526</v>
      </c>
      <c r="D4533" s="6" t="s">
        <v>11527</v>
      </c>
      <c r="E4533" s="6" t="s">
        <v>351</v>
      </c>
      <c r="F4533" s="6" t="s">
        <v>11528</v>
      </c>
      <c r="G4533" s="7" t="str">
        <f>HYPERLINK(F4533)</f>
        <v>https://jobseq.eqsuite.com/JobPost/View/68cc3513075c9ff179557f1d/cdl-driver?lic=2040&amp;uid=36986</v>
      </c>
    </row>
    <row r="4534" spans="1:7" ht="20.100000000000001" customHeight="1" x14ac:dyDescent="0.25">
      <c r="A4534" s="5">
        <v>45911</v>
      </c>
      <c r="B4534" s="6" t="s">
        <v>11529</v>
      </c>
      <c r="C4534" s="6" t="s">
        <v>2259</v>
      </c>
      <c r="D4534" s="6" t="s">
        <v>8</v>
      </c>
      <c r="E4534" s="6" t="s">
        <v>509</v>
      </c>
      <c r="F4534" s="6" t="s">
        <v>11530</v>
      </c>
      <c r="G4534" s="7" t="str">
        <f>HYPERLINK(F4534)</f>
        <v>https://jobseq.eqsuite.com/JobPost/View/68c480e69b7d50077c7de1d5/assistant-project-manager-buildings?lic=2040&amp;uid=36986</v>
      </c>
    </row>
    <row r="4535" spans="1:7" ht="20.100000000000001" customHeight="1" x14ac:dyDescent="0.25">
      <c r="A4535" s="5">
        <v>45911</v>
      </c>
      <c r="B4535" s="6" t="s">
        <v>11531</v>
      </c>
      <c r="C4535" s="6" t="s">
        <v>354</v>
      </c>
      <c r="D4535" s="6" t="s">
        <v>8</v>
      </c>
      <c r="E4535" s="6" t="s">
        <v>1416</v>
      </c>
      <c r="F4535" s="6" t="s">
        <v>11532</v>
      </c>
      <c r="G4535" s="7" t="str">
        <f>HYPERLINK(F4535)</f>
        <v>https://jobseq.eqsuite.com/JobPost/View/68c3c6169b7d51040cbb74a8/optical-network-engineer?lic=2040&amp;uid=36986</v>
      </c>
    </row>
    <row r="4536" spans="1:7" ht="20.100000000000001" customHeight="1" x14ac:dyDescent="0.25">
      <c r="A4536" s="5">
        <v>45911</v>
      </c>
      <c r="B4536" s="6" t="s">
        <v>11533</v>
      </c>
      <c r="C4536" s="6" t="s">
        <v>11534</v>
      </c>
      <c r="D4536" s="6" t="s">
        <v>8</v>
      </c>
      <c r="E4536" s="6" t="s">
        <v>2275</v>
      </c>
      <c r="F4536" s="6" t="s">
        <v>11535</v>
      </c>
      <c r="G4536" s="7" t="str">
        <f>HYPERLINK(F4536)</f>
        <v>https://jobseq.eqsuite.com/JobPost/View/68c4707e9b7d51040cbbcf93/delivery-driver-and-warehouse-team-member?lic=2040&amp;uid=36986</v>
      </c>
    </row>
    <row r="4537" spans="1:7" ht="20.100000000000001" customHeight="1" x14ac:dyDescent="0.25">
      <c r="A4537" s="5">
        <v>45911</v>
      </c>
      <c r="B4537" s="6" t="s">
        <v>11536</v>
      </c>
      <c r="C4537" s="6" t="s">
        <v>6558</v>
      </c>
      <c r="D4537" s="6" t="s">
        <v>8</v>
      </c>
      <c r="E4537" s="6" t="s">
        <v>3256</v>
      </c>
      <c r="F4537" s="6" t="s">
        <v>11537</v>
      </c>
      <c r="G4537" s="7" t="str">
        <f>HYPERLINK(F4537)</f>
        <v>https://jobseq.eqsuite.com/JobPost/View/68c45246e48ec600018eaf28/react-native-developer?lic=2040&amp;uid=36986</v>
      </c>
    </row>
    <row r="4538" spans="1:7" ht="20.100000000000001" customHeight="1" x14ac:dyDescent="0.25">
      <c r="A4538" s="5">
        <v>45911</v>
      </c>
      <c r="B4538" s="6" t="s">
        <v>11538</v>
      </c>
      <c r="C4538" s="6" t="s">
        <v>5528</v>
      </c>
      <c r="D4538" s="6" t="s">
        <v>8</v>
      </c>
      <c r="E4538" s="6" t="s">
        <v>1885</v>
      </c>
      <c r="F4538" s="6" t="s">
        <v>11539</v>
      </c>
      <c r="G4538" s="7" t="str">
        <f>HYPERLINK(F4538)</f>
        <v>https://jobseq.eqsuite.com/JobPost/View/68c451f2e48ec600018d7bb0/certified-occupational-therapist-assistant-part-time?lic=2040&amp;uid=36986</v>
      </c>
    </row>
    <row r="4539" spans="1:7" ht="20.100000000000001" customHeight="1" x14ac:dyDescent="0.25">
      <c r="A4539" s="5">
        <v>45911</v>
      </c>
      <c r="B4539" s="6" t="s">
        <v>11540</v>
      </c>
      <c r="C4539" s="6" t="s">
        <v>11541</v>
      </c>
      <c r="D4539" s="6" t="s">
        <v>8</v>
      </c>
      <c r="E4539" s="6" t="s">
        <v>1697</v>
      </c>
      <c r="F4539" s="6" t="s">
        <v>11542</v>
      </c>
      <c r="G4539" s="7" t="str">
        <f>HYPERLINK(F4539)</f>
        <v>https://jobseq.eqsuite.com/JobPost/View/68c451d1e48ec600018d00c8/lgs-ob-equip-mtc-mech-cas-phx?lic=2040&amp;uid=36986</v>
      </c>
    </row>
    <row r="4540" spans="1:7" ht="20.100000000000001" customHeight="1" x14ac:dyDescent="0.25">
      <c r="A4540" s="5">
        <v>45911</v>
      </c>
      <c r="B4540" s="6" t="s">
        <v>11543</v>
      </c>
      <c r="C4540" s="6" t="s">
        <v>203</v>
      </c>
      <c r="D4540" s="6" t="s">
        <v>8</v>
      </c>
      <c r="E4540" s="6" t="s">
        <v>204</v>
      </c>
      <c r="F4540" s="6" t="s">
        <v>11544</v>
      </c>
      <c r="G4540" s="7" t="str">
        <f>HYPERLINK(F4540)</f>
        <v>https://jobseq.eqsuite.com/JobPost/View/68c3050b9b7d51040cbb1636/roofing-service-tech?lic=2040&amp;uid=36986</v>
      </c>
    </row>
    <row r="4541" spans="1:7" ht="20.100000000000001" customHeight="1" x14ac:dyDescent="0.25">
      <c r="A4541" s="5">
        <v>45911</v>
      </c>
      <c r="B4541" s="6" t="s">
        <v>11545</v>
      </c>
      <c r="C4541" s="6" t="s">
        <v>584</v>
      </c>
      <c r="D4541" s="6" t="s">
        <v>8</v>
      </c>
      <c r="E4541" s="6" t="s">
        <v>323</v>
      </c>
      <c r="F4541" s="6" t="s">
        <v>11546</v>
      </c>
      <c r="G4541" s="7" t="str">
        <f>HYPERLINK(F4541)</f>
        <v>https://jobseq.eqsuite.com/JobPost/View/68c2ce2e9b7d51040cbafaf6/residential-program-spct-lead?lic=2040&amp;uid=36986</v>
      </c>
    </row>
    <row r="4542" spans="1:7" ht="20.100000000000001" customHeight="1" x14ac:dyDescent="0.25">
      <c r="A4542" s="5">
        <v>45911</v>
      </c>
      <c r="B4542" s="6" t="s">
        <v>11547</v>
      </c>
      <c r="C4542" s="6" t="s">
        <v>1194</v>
      </c>
      <c r="D4542" s="6" t="s">
        <v>8</v>
      </c>
      <c r="E4542" s="6" t="s">
        <v>11548</v>
      </c>
      <c r="F4542" s="6" t="s">
        <v>11549</v>
      </c>
      <c r="G4542" s="7" t="str">
        <f>HYPERLINK(F4542)</f>
        <v>https://jobseq.eqsuite.com/JobPost/View/68c300759d84220001b47722/associate-faculty-social-work-part-time-virtual?lic=2040&amp;uid=36986</v>
      </c>
    </row>
    <row r="4543" spans="1:7" ht="20.100000000000001" customHeight="1" x14ac:dyDescent="0.25">
      <c r="A4543" s="5">
        <v>45911</v>
      </c>
      <c r="B4543" s="6" t="s">
        <v>4633</v>
      </c>
      <c r="C4543" s="6" t="s">
        <v>11551</v>
      </c>
      <c r="D4543" s="6" t="s">
        <v>11552</v>
      </c>
      <c r="E4543" s="6" t="s">
        <v>192</v>
      </c>
      <c r="F4543" s="6" t="s">
        <v>11553</v>
      </c>
      <c r="G4543" s="7" t="str">
        <f>HYPERLINK(F4543)</f>
        <v>https://jobseq.eqsuite.com/JobPost/View/68cc3339075c9ff17953c2c3/general-manager?lic=2040&amp;uid=36986</v>
      </c>
    </row>
    <row r="4544" spans="1:7" ht="20.100000000000001" customHeight="1" x14ac:dyDescent="0.25">
      <c r="A4544" s="5">
        <v>45911</v>
      </c>
      <c r="B4544" s="6" t="s">
        <v>11554</v>
      </c>
      <c r="C4544" s="6" t="s">
        <v>11555</v>
      </c>
      <c r="D4544" s="6" t="s">
        <v>8</v>
      </c>
      <c r="E4544" s="6" t="s">
        <v>1389</v>
      </c>
      <c r="F4544" s="6" t="s">
        <v>11556</v>
      </c>
      <c r="G4544" s="7" t="str">
        <f>HYPERLINK(F4544)</f>
        <v>https://jobseq.eqsuite.com/JobPost/View/68cc3a3d075c9ff1795bd977/field-market-development-manager-omf-head-neck-west-region?lic=2040&amp;uid=36986</v>
      </c>
    </row>
    <row r="4545" spans="1:7" ht="20.100000000000001" customHeight="1" x14ac:dyDescent="0.25">
      <c r="A4545" s="5">
        <v>45911</v>
      </c>
      <c r="B4545" s="6" t="s">
        <v>11557</v>
      </c>
      <c r="C4545" s="6" t="s">
        <v>10389</v>
      </c>
      <c r="D4545" s="6" t="s">
        <v>10390</v>
      </c>
      <c r="E4545" s="6" t="s">
        <v>509</v>
      </c>
      <c r="F4545" s="6" t="s">
        <v>11558</v>
      </c>
      <c r="G4545" s="7" t="str">
        <f>HYPERLINK(F4545)</f>
        <v>https://jobseq.eqsuite.com/JobPost/View/68cc35a4075c9ff179564662/2026-summer-internship-generation-engineering-mechanical-electrical?lic=2040&amp;uid=36986</v>
      </c>
    </row>
    <row r="4546" spans="1:7" ht="20.100000000000001" customHeight="1" x14ac:dyDescent="0.25">
      <c r="A4546" s="5">
        <v>45911</v>
      </c>
      <c r="B4546" s="6" t="s">
        <v>11559</v>
      </c>
      <c r="C4546" s="6" t="s">
        <v>10818</v>
      </c>
      <c r="D4546" s="6" t="s">
        <v>10819</v>
      </c>
      <c r="E4546" s="6" t="s">
        <v>742</v>
      </c>
      <c r="F4546" s="6" t="s">
        <v>11560</v>
      </c>
      <c r="G4546" s="7" t="str">
        <f>HYPERLINK(F4546)</f>
        <v>https://jobseq.eqsuite.com/JobPost/View/68cc3990075c9ff1795aea17/benefits-and-compensation-generalist?lic=2040&amp;uid=36986</v>
      </c>
    </row>
    <row r="4547" spans="1:7" ht="20.100000000000001" customHeight="1" x14ac:dyDescent="0.25">
      <c r="A4547" s="5">
        <v>45911</v>
      </c>
      <c r="B4547" s="6" t="s">
        <v>11561</v>
      </c>
      <c r="C4547" s="6" t="s">
        <v>11562</v>
      </c>
      <c r="D4547" s="6" t="s">
        <v>11563</v>
      </c>
      <c r="E4547" s="6" t="s">
        <v>263</v>
      </c>
      <c r="F4547" s="6" t="s">
        <v>11564</v>
      </c>
      <c r="G4547" s="7" t="str">
        <f>HYPERLINK(F4547)</f>
        <v>https://jobseq.eqsuite.com/JobPost/View/68cc353e075c9ff17955bcfe/computer-hardware-technician?lic=2040&amp;uid=36986</v>
      </c>
    </row>
    <row r="4548" spans="1:7" ht="20.100000000000001" customHeight="1" x14ac:dyDescent="0.25">
      <c r="A4548" s="5">
        <v>45911</v>
      </c>
      <c r="B4548" s="6" t="s">
        <v>11565</v>
      </c>
      <c r="C4548" s="6" t="s">
        <v>11566</v>
      </c>
      <c r="D4548" s="6" t="s">
        <v>4886</v>
      </c>
      <c r="E4548" s="6" t="s">
        <v>75</v>
      </c>
      <c r="F4548" s="6" t="s">
        <v>11567</v>
      </c>
      <c r="G4548" s="7" t="str">
        <f>HYPERLINK(F4548)</f>
        <v>https://jobseq.eqsuite.com/JobPost/View/68cc35d1075c9ff17956634a/registered-nurse-rn?lic=2040&amp;uid=36986</v>
      </c>
    </row>
    <row r="4549" spans="1:7" ht="20.100000000000001" customHeight="1" x14ac:dyDescent="0.25">
      <c r="A4549" s="5">
        <v>45911</v>
      </c>
      <c r="B4549" s="6" t="s">
        <v>9921</v>
      </c>
      <c r="C4549" s="6" t="s">
        <v>5193</v>
      </c>
      <c r="D4549" s="6" t="s">
        <v>8</v>
      </c>
      <c r="E4549" s="6" t="s">
        <v>75</v>
      </c>
      <c r="F4549" s="6" t="s">
        <v>11568</v>
      </c>
      <c r="G4549" s="7" t="str">
        <f>HYPERLINK(F4549)</f>
        <v>https://jobseq.eqsuite.com/JobPost/View/68c3007f9b7d51040cbb1369/travel-nurse-rn-cvor?lic=2040&amp;uid=36986</v>
      </c>
    </row>
    <row r="4550" spans="1:7" ht="20.100000000000001" customHeight="1" x14ac:dyDescent="0.25">
      <c r="A4550" s="5">
        <v>45911</v>
      </c>
      <c r="B4550" s="6" t="s">
        <v>11569</v>
      </c>
      <c r="C4550" s="6" t="s">
        <v>11570</v>
      </c>
      <c r="D4550" s="6" t="s">
        <v>8</v>
      </c>
      <c r="E4550" s="6" t="s">
        <v>11571</v>
      </c>
      <c r="F4550" s="6" t="s">
        <v>11572</v>
      </c>
      <c r="G4550" s="7" t="str">
        <f>HYPERLINK(F4550)</f>
        <v>https://jobseq.eqsuite.com/JobPost/View/68cc3622075c9ff17956c5a1/traffic-control?lic=2040&amp;uid=36986</v>
      </c>
    </row>
    <row r="4551" spans="1:7" ht="20.100000000000001" customHeight="1" x14ac:dyDescent="0.25">
      <c r="A4551" s="5">
        <v>45911</v>
      </c>
      <c r="B4551" s="6" t="s">
        <v>11573</v>
      </c>
      <c r="C4551" s="6" t="s">
        <v>11574</v>
      </c>
      <c r="D4551" s="6" t="s">
        <v>645</v>
      </c>
      <c r="E4551" s="6" t="s">
        <v>1205</v>
      </c>
      <c r="F4551" s="6" t="s">
        <v>11575</v>
      </c>
      <c r="G4551" s="7" t="str">
        <f>HYPERLINK(F4551)</f>
        <v>https://jobseq.eqsuite.com/JobPost/View/68cc36a4075c9ff179575511/prep-cook-airport-lounge-terminal-3?lic=2040&amp;uid=36986</v>
      </c>
    </row>
    <row r="4552" spans="1:7" ht="20.100000000000001" customHeight="1" x14ac:dyDescent="0.25">
      <c r="A4552" s="5">
        <v>45911</v>
      </c>
      <c r="B4552" s="6" t="s">
        <v>11576</v>
      </c>
      <c r="C4552" s="6" t="s">
        <v>2178</v>
      </c>
      <c r="D4552" s="6" t="s">
        <v>8</v>
      </c>
      <c r="E4552" s="6" t="s">
        <v>237</v>
      </c>
      <c r="F4552" s="6" t="s">
        <v>11577</v>
      </c>
      <c r="G4552" s="7" t="str">
        <f>HYPERLINK(F4552)</f>
        <v>https://jobseq.eqsuite.com/JobPost/View/68cc3b76185cee000116051b/security-systems-designer?lic=2040&amp;uid=36986</v>
      </c>
    </row>
    <row r="4553" spans="1:7" ht="20.100000000000001" customHeight="1" x14ac:dyDescent="0.25">
      <c r="A4553" s="5">
        <v>45911</v>
      </c>
      <c r="B4553" s="6" t="s">
        <v>456</v>
      </c>
      <c r="C4553" s="6" t="s">
        <v>4024</v>
      </c>
      <c r="D4553" s="6" t="s">
        <v>8</v>
      </c>
      <c r="E4553" s="6" t="s">
        <v>75</v>
      </c>
      <c r="F4553" s="6" t="s">
        <v>11578</v>
      </c>
      <c r="G4553" s="7" t="str">
        <f>HYPERLINK(F4553)</f>
        <v>https://jobseq.eqsuite.com/JobPost/View/68c3249d7318e923608c3583/rn-icu?lic=2040&amp;uid=36986</v>
      </c>
    </row>
    <row r="4554" spans="1:7" ht="20.100000000000001" customHeight="1" x14ac:dyDescent="0.25">
      <c r="A4554" s="5">
        <v>45911</v>
      </c>
      <c r="B4554" s="6" t="s">
        <v>11579</v>
      </c>
      <c r="C4554" s="6" t="s">
        <v>3816</v>
      </c>
      <c r="D4554" s="6" t="s">
        <v>10419</v>
      </c>
      <c r="E4554" s="6" t="s">
        <v>744</v>
      </c>
      <c r="F4554" s="6" t="s">
        <v>11580</v>
      </c>
      <c r="G4554" s="7" t="str">
        <f>HYPERLINK(F4554)</f>
        <v>https://jobseq.eqsuite.com/JobPost/View/68c3c45f7318e923608c50fd/restaurant-team-member-weekend-shift-unit-1436?lic=2040&amp;uid=36986</v>
      </c>
    </row>
    <row r="4555" spans="1:7" ht="20.100000000000001" customHeight="1" x14ac:dyDescent="0.25">
      <c r="A4555" s="5">
        <v>45911</v>
      </c>
      <c r="B4555" s="6" t="s">
        <v>11581</v>
      </c>
      <c r="C4555" s="6" t="s">
        <v>11582</v>
      </c>
      <c r="D4555" s="6" t="s">
        <v>8</v>
      </c>
      <c r="E4555" s="6" t="s">
        <v>668</v>
      </c>
      <c r="F4555" s="6" t="s">
        <v>11583</v>
      </c>
      <c r="G4555" s="7" t="str">
        <f>HYPERLINK(F4555)</f>
        <v>https://jobseq.eqsuite.com/JobPost/View/68c9981016250d0001850a47/rare-disease-sales-consultant?lic=2040&amp;uid=36986</v>
      </c>
    </row>
    <row r="4556" spans="1:7" ht="20.100000000000001" customHeight="1" x14ac:dyDescent="0.25">
      <c r="A4556" s="5">
        <v>45911</v>
      </c>
      <c r="B4556" s="6" t="s">
        <v>11585</v>
      </c>
      <c r="C4556" s="6" t="s">
        <v>474</v>
      </c>
      <c r="D4556" s="6" t="s">
        <v>8</v>
      </c>
      <c r="E4556" s="6" t="s">
        <v>380</v>
      </c>
      <c r="F4556" s="6" t="s">
        <v>11586</v>
      </c>
      <c r="G4556" s="7" t="str">
        <f>HYPERLINK(F4556)</f>
        <v>https://jobseq.eqsuite.com/JobPost/View/68c3dfbb9b7d51040cbb7efb/university-admissions-counselor-community-colleges-traditional-ground-campus-grand-canyon-university?lic=2040&amp;uid=36986</v>
      </c>
    </row>
    <row r="4557" spans="1:7" ht="20.100000000000001" customHeight="1" x14ac:dyDescent="0.25">
      <c r="A4557" s="5">
        <v>45911</v>
      </c>
      <c r="B4557" s="6" t="s">
        <v>11587</v>
      </c>
      <c r="C4557" s="6" t="s">
        <v>7809</v>
      </c>
      <c r="D4557" s="6" t="s">
        <v>8</v>
      </c>
      <c r="E4557" s="6" t="s">
        <v>784</v>
      </c>
      <c r="F4557" s="6" t="s">
        <v>11588</v>
      </c>
      <c r="G4557" s="7" t="str">
        <f>HYPERLINK(F4557)</f>
        <v>https://jobseq.eqsuite.com/JobPost/View/68c5a343e6a2540001fa5c37/copay-support-claims-processing-specialist-earn-up-to-1500-00-in-sign?lic=2040&amp;uid=36986</v>
      </c>
    </row>
    <row r="4558" spans="1:7" ht="20.100000000000001" customHeight="1" x14ac:dyDescent="0.25">
      <c r="A4558" s="5">
        <v>45911</v>
      </c>
      <c r="B4558" s="6" t="s">
        <v>11589</v>
      </c>
      <c r="C4558" s="6" t="s">
        <v>4885</v>
      </c>
      <c r="D4558" s="6" t="s">
        <v>6689</v>
      </c>
      <c r="E4558" s="6" t="s">
        <v>171</v>
      </c>
      <c r="F4558" s="6" t="s">
        <v>11590</v>
      </c>
      <c r="G4558" s="7" t="str">
        <f>HYPERLINK(F4558)</f>
        <v>https://jobseq.eqsuite.com/JobPost/View/68c2b3bf7792540dbc835b53/assistant-community-manager?lic=2040&amp;uid=36986</v>
      </c>
    </row>
    <row r="4559" spans="1:7" ht="20.100000000000001" customHeight="1" x14ac:dyDescent="0.25">
      <c r="A4559" s="5">
        <v>45911</v>
      </c>
      <c r="B4559" s="6" t="s">
        <v>11591</v>
      </c>
      <c r="C4559" s="6" t="s">
        <v>11592</v>
      </c>
      <c r="D4559" s="6" t="s">
        <v>8</v>
      </c>
      <c r="E4559" s="6" t="s">
        <v>2367</v>
      </c>
      <c r="F4559" s="6" t="s">
        <v>11593</v>
      </c>
      <c r="G4559" s="7" t="str">
        <f>HYPERLINK(F4559)</f>
        <v>https://jobseq.eqsuite.com/JobPost/View/68c40a2a7318e923608c5f51/underwriter-personal-lines-amshield?lic=2040&amp;uid=36986</v>
      </c>
    </row>
    <row r="4560" spans="1:7" ht="20.100000000000001" customHeight="1" x14ac:dyDescent="0.25">
      <c r="A4560" s="5">
        <v>45911</v>
      </c>
      <c r="B4560" s="6" t="s">
        <v>11594</v>
      </c>
      <c r="C4560" s="6" t="s">
        <v>971</v>
      </c>
      <c r="D4560" s="6" t="s">
        <v>314</v>
      </c>
      <c r="E4560" s="6" t="s">
        <v>11595</v>
      </c>
      <c r="F4560" s="6" t="s">
        <v>11596</v>
      </c>
      <c r="G4560" s="7" t="str">
        <f>HYPERLINK(F4560)</f>
        <v>https://jobseq.eqsuite.com/JobPost/View/68c353a37318e923608c461b/traffic-signal-technician?lic=2040&amp;uid=36986</v>
      </c>
    </row>
    <row r="4561" spans="1:7" ht="20.100000000000001" customHeight="1" x14ac:dyDescent="0.25">
      <c r="A4561" s="5">
        <v>45911</v>
      </c>
      <c r="B4561" s="6" t="s">
        <v>11597</v>
      </c>
      <c r="C4561" s="6" t="s">
        <v>11598</v>
      </c>
      <c r="D4561" s="6" t="s">
        <v>4886</v>
      </c>
      <c r="E4561" s="6" t="s">
        <v>192</v>
      </c>
      <c r="F4561" s="6" t="s">
        <v>11599</v>
      </c>
      <c r="G4561" s="7" t="str">
        <f>HYPERLINK(F4561)</f>
        <v>https://jobseq.eqsuite.com/JobPost/View/68cc34cd075c9ff179551c52/area-manager-greater-phoenix-valley?lic=2040&amp;uid=36986</v>
      </c>
    </row>
    <row r="4562" spans="1:7" ht="20.100000000000001" customHeight="1" x14ac:dyDescent="0.25">
      <c r="A4562" s="5">
        <v>45911</v>
      </c>
      <c r="B4562" s="6" t="s">
        <v>11600</v>
      </c>
      <c r="C4562" s="6" t="s">
        <v>2951</v>
      </c>
      <c r="D4562" s="6" t="s">
        <v>3650</v>
      </c>
      <c r="E4562" s="6" t="s">
        <v>1117</v>
      </c>
      <c r="F4562" s="6" t="s">
        <v>11601</v>
      </c>
      <c r="G4562" s="7" t="str">
        <f>HYPERLINK(F4562)</f>
        <v>https://jobseq.eqsuite.com/JobPost/View/68cc3627075c9ff17956cd95/facilities-manager?lic=2040&amp;uid=36986</v>
      </c>
    </row>
    <row r="4563" spans="1:7" ht="20.100000000000001" customHeight="1" x14ac:dyDescent="0.25">
      <c r="A4563" s="5">
        <v>45911</v>
      </c>
      <c r="B4563" s="6" t="s">
        <v>11602</v>
      </c>
      <c r="C4563" s="6" t="s">
        <v>11603</v>
      </c>
      <c r="D4563" s="6" t="s">
        <v>4707</v>
      </c>
      <c r="E4563" s="6" t="s">
        <v>2776</v>
      </c>
      <c r="F4563" s="6" t="s">
        <v>11604</v>
      </c>
      <c r="G4563" s="7" t="str">
        <f>HYPERLINK(F4563)</f>
        <v>https://jobseq.eqsuite.com/JobPost/View/68cc33de075c9ff17954483c/digital-social-media-marketing-specialist?lic=2040&amp;uid=36986</v>
      </c>
    </row>
    <row r="4564" spans="1:7" ht="20.100000000000001" customHeight="1" x14ac:dyDescent="0.25">
      <c r="A4564" s="5">
        <v>45911</v>
      </c>
      <c r="B4564" s="6" t="s">
        <v>11605</v>
      </c>
      <c r="C4564" s="6" t="s">
        <v>11606</v>
      </c>
      <c r="D4564" s="6" t="s">
        <v>8</v>
      </c>
      <c r="E4564" s="6" t="s">
        <v>500</v>
      </c>
      <c r="F4564" s="6" t="s">
        <v>11607</v>
      </c>
      <c r="G4564" s="7" t="str">
        <f>HYPERLINK(F4564)</f>
        <v>https://jobseq.eqsuite.com/JobPost/View/68cc3910075c9ff1795a447c/structural-engineer-psg?lic=2040&amp;uid=36986</v>
      </c>
    </row>
    <row r="4565" spans="1:7" ht="20.100000000000001" customHeight="1" x14ac:dyDescent="0.25">
      <c r="A4565" s="5">
        <v>45911</v>
      </c>
      <c r="B4565" s="6" t="s">
        <v>11608</v>
      </c>
      <c r="C4565" s="6" t="s">
        <v>11609</v>
      </c>
      <c r="D4565" s="6" t="s">
        <v>8</v>
      </c>
      <c r="E4565" s="6" t="s">
        <v>6339</v>
      </c>
      <c r="F4565" s="6" t="s">
        <v>11610</v>
      </c>
      <c r="G4565" s="7" t="str">
        <f>HYPERLINK(F4565)</f>
        <v>https://jobseq.eqsuite.com/JobPost/View/68cc34e8075c9ff179553ed9/freelance-photographer-videographer?lic=2040&amp;uid=36986</v>
      </c>
    </row>
    <row r="4566" spans="1:7" ht="20.100000000000001" customHeight="1" x14ac:dyDescent="0.25">
      <c r="A4566" s="5">
        <v>45911</v>
      </c>
      <c r="B4566" s="6" t="s">
        <v>6464</v>
      </c>
      <c r="C4566" s="6" t="s">
        <v>11611</v>
      </c>
      <c r="D4566" s="6" t="s">
        <v>11612</v>
      </c>
      <c r="E4566" s="6" t="s">
        <v>451</v>
      </c>
      <c r="F4566" s="6" t="s">
        <v>11613</v>
      </c>
      <c r="G4566" s="7" t="str">
        <f>HYPERLINK(F4566)</f>
        <v>https://jobseq.eqsuite.com/JobPost/View/68cc375e075c9ff179584388/porter?lic=2040&amp;uid=36986</v>
      </c>
    </row>
    <row r="4567" spans="1:7" ht="20.100000000000001" customHeight="1" x14ac:dyDescent="0.25">
      <c r="A4567" s="5">
        <v>45911</v>
      </c>
      <c r="B4567" s="6" t="s">
        <v>11614</v>
      </c>
      <c r="C4567" s="6" t="s">
        <v>11615</v>
      </c>
      <c r="D4567" s="6" t="s">
        <v>11616</v>
      </c>
      <c r="E4567" s="6" t="s">
        <v>9</v>
      </c>
      <c r="F4567" s="6" t="s">
        <v>11617</v>
      </c>
      <c r="G4567" s="7" t="str">
        <f>HYPERLINK(F4567)</f>
        <v>https://jobseq.eqsuite.com/JobPost/View/68cc3851075c9ff17959658d/regional-sales-west?lic=2040&amp;uid=36986</v>
      </c>
    </row>
    <row r="4568" spans="1:7" ht="20.100000000000001" customHeight="1" x14ac:dyDescent="0.25">
      <c r="A4568" s="5">
        <v>45911</v>
      </c>
      <c r="B4568" s="6" t="s">
        <v>11618</v>
      </c>
      <c r="C4568" s="6" t="s">
        <v>11619</v>
      </c>
      <c r="D4568" s="6" t="s">
        <v>11620</v>
      </c>
      <c r="E4568" s="6" t="s">
        <v>2538</v>
      </c>
      <c r="F4568" s="6" t="s">
        <v>11621</v>
      </c>
      <c r="G4568" s="7" t="str">
        <f>HYPERLINK(F4568)</f>
        <v>https://jobseq.eqsuite.com/JobPost/View/68cc38a3075c9ff17959d124/diesel-technician?lic=2040&amp;uid=36986</v>
      </c>
    </row>
    <row r="4569" spans="1:7" ht="20.100000000000001" customHeight="1" x14ac:dyDescent="0.25">
      <c r="A4569" s="5">
        <v>45911</v>
      </c>
      <c r="B4569" s="6" t="s">
        <v>11622</v>
      </c>
      <c r="C4569" s="6" t="s">
        <v>11623</v>
      </c>
      <c r="D4569" s="6" t="s">
        <v>11624</v>
      </c>
      <c r="E4569" s="6" t="s">
        <v>139</v>
      </c>
      <c r="F4569" s="6" t="s">
        <v>11625</v>
      </c>
      <c r="G4569" s="7" t="str">
        <f>HYPERLINK(F4569)</f>
        <v>https://jobseq.eqsuite.com/JobPost/View/68cc3798075c9ff179589b3e/driver-warehouse-associate?lic=2040&amp;uid=36986</v>
      </c>
    </row>
    <row r="4570" spans="1:7" ht="20.100000000000001" customHeight="1" x14ac:dyDescent="0.25">
      <c r="A4570" s="5">
        <v>45911</v>
      </c>
      <c r="B4570" s="6" t="s">
        <v>8327</v>
      </c>
      <c r="C4570" s="6" t="s">
        <v>11626</v>
      </c>
      <c r="D4570" s="6" t="s">
        <v>8</v>
      </c>
      <c r="E4570" s="6" t="s">
        <v>624</v>
      </c>
      <c r="F4570" s="6" t="s">
        <v>11627</v>
      </c>
      <c r="G4570" s="7" t="str">
        <f>HYPERLINK(F4570)</f>
        <v>https://jobseq.eqsuite.com/JobPost/View/68c45227e48ec600018e3e2f/install-technician?lic=2040&amp;uid=36986</v>
      </c>
    </row>
    <row r="4571" spans="1:7" ht="20.100000000000001" customHeight="1" x14ac:dyDescent="0.25">
      <c r="A4571" s="5">
        <v>45911</v>
      </c>
      <c r="B4571" s="6" t="s">
        <v>11628</v>
      </c>
      <c r="C4571" s="6" t="s">
        <v>300</v>
      </c>
      <c r="D4571" s="6" t="s">
        <v>3860</v>
      </c>
      <c r="E4571" s="6" t="s">
        <v>11093</v>
      </c>
      <c r="F4571" s="6" t="s">
        <v>11629</v>
      </c>
      <c r="G4571" s="7" t="str">
        <f>HYPERLINK(F4571)</f>
        <v>https://jobseq.eqsuite.com/JobPost/View/68c361759b7d50077c7d5dfc/surveillance-investigator?lic=2040&amp;uid=36986</v>
      </c>
    </row>
    <row r="4572" spans="1:7" ht="20.100000000000001" customHeight="1" x14ac:dyDescent="0.25">
      <c r="A4572" s="5">
        <v>45911</v>
      </c>
      <c r="B4572" s="6" t="s">
        <v>11630</v>
      </c>
      <c r="C4572" s="6" t="s">
        <v>1120</v>
      </c>
      <c r="D4572" s="6" t="s">
        <v>8</v>
      </c>
      <c r="E4572" s="6" t="s">
        <v>1353</v>
      </c>
      <c r="F4572" s="6" t="s">
        <v>11631</v>
      </c>
      <c r="G4572" s="7" t="str">
        <f>HYPERLINK(F4572)</f>
        <v>https://jobseq.eqsuite.com/JobPost/View/68c301399d84220001b7445c/electrical-construction-coordinator?lic=2040&amp;uid=36986</v>
      </c>
    </row>
    <row r="4573" spans="1:7" ht="20.100000000000001" customHeight="1" x14ac:dyDescent="0.25">
      <c r="A4573" s="5">
        <v>45911</v>
      </c>
      <c r="B4573" s="6" t="s">
        <v>11632</v>
      </c>
      <c r="C4573" s="6" t="s">
        <v>3475</v>
      </c>
      <c r="D4573" s="6" t="s">
        <v>8</v>
      </c>
      <c r="E4573" s="6" t="s">
        <v>742</v>
      </c>
      <c r="F4573" s="6" t="s">
        <v>11633</v>
      </c>
      <c r="G4573" s="7" t="str">
        <f>HYPERLINK(F4573)</f>
        <v>https://jobseq.eqsuite.com/JobPost/View/68c31be19b7d51040cbb29a5/talent-acquisition-specialist-gtm?lic=2040&amp;uid=36986</v>
      </c>
    </row>
    <row r="4574" spans="1:7" ht="20.100000000000001" customHeight="1" x14ac:dyDescent="0.25">
      <c r="A4574" s="5">
        <v>45911</v>
      </c>
      <c r="B4574" s="6" t="s">
        <v>11634</v>
      </c>
      <c r="C4574" s="6" t="s">
        <v>11635</v>
      </c>
      <c r="D4574" s="6" t="s">
        <v>11636</v>
      </c>
      <c r="E4574" s="6" t="s">
        <v>175</v>
      </c>
      <c r="F4574" s="6" t="s">
        <v>11637</v>
      </c>
      <c r="G4574" s="7" t="str">
        <f>HYPERLINK(F4574)</f>
        <v>https://jobseq.eqsuite.com/JobPost/View/68c3bf907318e923608c4fdd/copy-of-systems-and-data-analyst?lic=2040&amp;uid=36986</v>
      </c>
    </row>
    <row r="4575" spans="1:7" ht="20.100000000000001" customHeight="1" x14ac:dyDescent="0.25">
      <c r="A4575" s="5">
        <v>45911</v>
      </c>
      <c r="B4575" s="6" t="s">
        <v>11638</v>
      </c>
      <c r="C4575" s="6" t="s">
        <v>1175</v>
      </c>
      <c r="D4575" s="6" t="s">
        <v>99</v>
      </c>
      <c r="E4575" s="6" t="s">
        <v>524</v>
      </c>
      <c r="F4575" s="6" t="s">
        <v>11639</v>
      </c>
      <c r="G4575" s="7" t="str">
        <f>HYPERLINK(F4575)</f>
        <v>https://jobseq.eqsuite.com/JobPost/View/68c2cfda9b7d51040cbafb21/geologist-2?lic=2040&amp;uid=36986</v>
      </c>
    </row>
    <row r="4576" spans="1:7" ht="20.100000000000001" customHeight="1" x14ac:dyDescent="0.25">
      <c r="A4576" s="5">
        <v>45911</v>
      </c>
      <c r="B4576" s="6" t="s">
        <v>594</v>
      </c>
      <c r="C4576" s="6" t="s">
        <v>595</v>
      </c>
      <c r="D4576" s="6" t="s">
        <v>11640</v>
      </c>
      <c r="E4576" s="6" t="s">
        <v>297</v>
      </c>
      <c r="F4576" s="6" t="s">
        <v>11641</v>
      </c>
      <c r="G4576" s="7" t="str">
        <f>HYPERLINK(F4576)</f>
        <v>https://jobseq.eqsuite.com/JobPost/View/68c943327792540dbc85a2eb/customer-service-representative?lic=2040&amp;uid=36986</v>
      </c>
    </row>
    <row r="4577" spans="1:7" ht="20.100000000000001" customHeight="1" x14ac:dyDescent="0.25">
      <c r="A4577" s="5">
        <v>45911</v>
      </c>
      <c r="B4577" s="6" t="s">
        <v>11642</v>
      </c>
      <c r="C4577" s="6" t="s">
        <v>11643</v>
      </c>
      <c r="D4577" s="6" t="s">
        <v>11644</v>
      </c>
      <c r="E4577" s="6" t="s">
        <v>297</v>
      </c>
      <c r="F4577" s="6" t="s">
        <v>11645</v>
      </c>
      <c r="G4577" s="7" t="str">
        <f>HYPERLINK(F4577)</f>
        <v>https://jobseq.eqsuite.com/JobPost/View/68c32a709b7d51040cbb3d6f/wireless-sales-representative-at-t-authorized-retailer?lic=2040&amp;uid=36986</v>
      </c>
    </row>
    <row r="4578" spans="1:7" ht="20.100000000000001" customHeight="1" x14ac:dyDescent="0.25">
      <c r="A4578" s="5">
        <v>45911</v>
      </c>
      <c r="B4578" s="6" t="s">
        <v>11646</v>
      </c>
      <c r="C4578" s="6" t="s">
        <v>650</v>
      </c>
      <c r="D4578" s="6" t="s">
        <v>8</v>
      </c>
      <c r="E4578" s="6" t="s">
        <v>572</v>
      </c>
      <c r="F4578" s="6" t="s">
        <v>11647</v>
      </c>
      <c r="G4578" s="7" t="str">
        <f>HYPERLINK(F4578)</f>
        <v>https://jobseq.eqsuite.com/JobPost/View/68c3caef9b7d50077c7d7350/accounts-payable-specialist-ii?lic=2040&amp;uid=36986</v>
      </c>
    </row>
    <row r="4579" spans="1:7" ht="20.100000000000001" customHeight="1" x14ac:dyDescent="0.25">
      <c r="A4579" s="5">
        <v>45911</v>
      </c>
      <c r="B4579" s="6" t="s">
        <v>11648</v>
      </c>
      <c r="C4579" s="6" t="s">
        <v>11649</v>
      </c>
      <c r="D4579" s="6" t="s">
        <v>8</v>
      </c>
      <c r="E4579" s="6" t="s">
        <v>1015</v>
      </c>
      <c r="F4579" s="6" t="s">
        <v>11650</v>
      </c>
      <c r="G4579" s="7" t="str">
        <f>HYPERLINK(F4579)</f>
        <v>https://jobseq.eqsuite.com/JobPost/View/68cc384c075c9ff179595c27/regional-director-of-sales-hospice-services?lic=2040&amp;uid=36986</v>
      </c>
    </row>
    <row r="4580" spans="1:7" ht="20.100000000000001" customHeight="1" x14ac:dyDescent="0.25">
      <c r="A4580" s="5">
        <v>45911</v>
      </c>
      <c r="B4580" s="6" t="s">
        <v>11651</v>
      </c>
      <c r="C4580" s="6" t="s">
        <v>11652</v>
      </c>
      <c r="D4580" s="6" t="s">
        <v>8</v>
      </c>
      <c r="E4580" s="6" t="s">
        <v>1015</v>
      </c>
      <c r="F4580" s="6" t="s">
        <v>11653</v>
      </c>
      <c r="G4580" s="7" t="str">
        <f>HYPERLINK(F4580)</f>
        <v>https://jobseq.eqsuite.com/JobPost/View/68cc3912075c9ff1795a47be/territory-director-franchise-operation?lic=2040&amp;uid=36986</v>
      </c>
    </row>
    <row r="4581" spans="1:7" ht="20.100000000000001" customHeight="1" x14ac:dyDescent="0.25">
      <c r="A4581" s="5">
        <v>45911</v>
      </c>
      <c r="B4581" s="6" t="s">
        <v>11654</v>
      </c>
      <c r="C4581" s="6" t="s">
        <v>10389</v>
      </c>
      <c r="D4581" s="6" t="s">
        <v>10390</v>
      </c>
      <c r="E4581" s="6" t="s">
        <v>1499</v>
      </c>
      <c r="F4581" s="6" t="s">
        <v>11655</v>
      </c>
      <c r="G4581" s="7" t="str">
        <f>HYPERLINK(F4581)</f>
        <v>https://jobseq.eqsuite.com/JobPost/View/68cc340b075c9ff179547b2f/payroll-accounting-consultant?lic=2040&amp;uid=36986</v>
      </c>
    </row>
    <row r="4582" spans="1:7" ht="20.100000000000001" customHeight="1" x14ac:dyDescent="0.25">
      <c r="A4582" s="5">
        <v>45911</v>
      </c>
      <c r="B4582" s="6" t="s">
        <v>11656</v>
      </c>
      <c r="C4582" s="6" t="s">
        <v>8725</v>
      </c>
      <c r="D4582" s="6" t="s">
        <v>51</v>
      </c>
      <c r="E4582" s="6" t="s">
        <v>323</v>
      </c>
      <c r="F4582" s="6" t="s">
        <v>11657</v>
      </c>
      <c r="G4582" s="7" t="str">
        <f>HYPERLINK(F4582)</f>
        <v>https://jobseq.eqsuite.com/JobPost/View/68cc373b075c9ff179580a93/medicaid-case-management-analyst-notice-of-action-specialist?lic=2040&amp;uid=36986</v>
      </c>
    </row>
    <row r="4583" spans="1:7" ht="20.100000000000001" customHeight="1" x14ac:dyDescent="0.25">
      <c r="A4583" s="5">
        <v>45911</v>
      </c>
      <c r="B4583" s="6" t="s">
        <v>11658</v>
      </c>
      <c r="C4583" s="6" t="s">
        <v>11659</v>
      </c>
      <c r="D4583" s="6" t="s">
        <v>6659</v>
      </c>
      <c r="E4583" s="6" t="s">
        <v>2534</v>
      </c>
      <c r="F4583" s="6" t="s">
        <v>11660</v>
      </c>
      <c r="G4583" s="7" t="str">
        <f>HYPERLINK(F4583)</f>
        <v>https://jobseq.eqsuite.com/JobPost/View/68cc3961075c9ff1795aaf6b/lead-teacher?lic=2040&amp;uid=36986</v>
      </c>
    </row>
    <row r="4584" spans="1:7" ht="20.100000000000001" customHeight="1" x14ac:dyDescent="0.25">
      <c r="A4584" s="5">
        <v>45911</v>
      </c>
      <c r="B4584" s="6" t="s">
        <v>11661</v>
      </c>
      <c r="C4584" s="6" t="s">
        <v>11662</v>
      </c>
      <c r="D4584" s="6" t="s">
        <v>1060</v>
      </c>
      <c r="E4584" s="6" t="s">
        <v>3879</v>
      </c>
      <c r="F4584" s="6" t="s">
        <v>11663</v>
      </c>
      <c r="G4584" s="7" t="str">
        <f>HYPERLINK(F4584)</f>
        <v>https://jobseq.eqsuite.com/JobPost/View/68cc374b075c9ff17958241a/english-japanese-translator-at-event?lic=2040&amp;uid=36986</v>
      </c>
    </row>
    <row r="4585" spans="1:7" ht="20.100000000000001" customHeight="1" x14ac:dyDescent="0.25">
      <c r="A4585" s="5">
        <v>45911</v>
      </c>
      <c r="B4585" s="6" t="s">
        <v>11664</v>
      </c>
      <c r="C4585" s="6" t="s">
        <v>11665</v>
      </c>
      <c r="D4585" s="6" t="s">
        <v>8214</v>
      </c>
      <c r="E4585" s="6" t="s">
        <v>2149</v>
      </c>
      <c r="F4585" s="6" t="s">
        <v>11666</v>
      </c>
      <c r="G4585" s="7" t="str">
        <f>HYPERLINK(F4585)</f>
        <v>https://jobseq.eqsuite.com/JobPost/View/68cc396a075c9ff1795abd2a/behavioral-health-technician-bht-up-to-20-hr?lic=2040&amp;uid=36986</v>
      </c>
    </row>
    <row r="4586" spans="1:7" ht="20.100000000000001" customHeight="1" x14ac:dyDescent="0.25">
      <c r="A4586" s="5">
        <v>45911</v>
      </c>
      <c r="B4586" s="6" t="s">
        <v>11667</v>
      </c>
      <c r="C4586" s="6" t="s">
        <v>11668</v>
      </c>
      <c r="D4586" s="6" t="s">
        <v>6002</v>
      </c>
      <c r="E4586" s="6" t="s">
        <v>11093</v>
      </c>
      <c r="F4586" s="6" t="s">
        <v>11669</v>
      </c>
      <c r="G4586" s="7" t="str">
        <f>HYPERLINK(F4586)</f>
        <v>https://jobseq.eqsuite.com/JobPost/View/68cc36c3075c9ff17957810d/arizona-phoenix-siu-investigator?lic=2040&amp;uid=36986</v>
      </c>
    </row>
    <row r="4587" spans="1:7" ht="20.100000000000001" customHeight="1" x14ac:dyDescent="0.25">
      <c r="A4587" s="5">
        <v>45911</v>
      </c>
      <c r="B4587" s="6" t="s">
        <v>11670</v>
      </c>
      <c r="C4587" s="6" t="s">
        <v>11184</v>
      </c>
      <c r="D4587" s="6" t="s">
        <v>11185</v>
      </c>
      <c r="E4587" s="6" t="s">
        <v>712</v>
      </c>
      <c r="F4587" s="6" t="s">
        <v>11671</v>
      </c>
      <c r="G4587" s="7" t="str">
        <f>HYPERLINK(F4587)</f>
        <v>https://jobseq.eqsuite.com/JobPost/View/68cc349e075c9ff17954d57a/server-bartender-needed-at-in-phoenix?lic=2040&amp;uid=36986</v>
      </c>
    </row>
    <row r="4588" spans="1:7" ht="20.100000000000001" customHeight="1" x14ac:dyDescent="0.25">
      <c r="A4588" s="5">
        <v>45911</v>
      </c>
      <c r="B4588" s="6" t="s">
        <v>11672</v>
      </c>
      <c r="C4588" s="6" t="s">
        <v>11514</v>
      </c>
      <c r="D4588" s="6" t="s">
        <v>11673</v>
      </c>
      <c r="E4588" s="6" t="s">
        <v>1266</v>
      </c>
      <c r="F4588" s="6" t="s">
        <v>11674</v>
      </c>
      <c r="G4588" s="7" t="str">
        <f>HYPERLINK(F4588)</f>
        <v>https://jobseq.eqsuite.com/JobPost/View/68cc362e075c9ff17956d88d/host-hostess?lic=2040&amp;uid=36986</v>
      </c>
    </row>
    <row r="4589" spans="1:7" ht="20.100000000000001" customHeight="1" x14ac:dyDescent="0.25">
      <c r="A4589" s="5">
        <v>45911</v>
      </c>
      <c r="B4589" s="6" t="s">
        <v>11675</v>
      </c>
      <c r="C4589" s="6" t="s">
        <v>10793</v>
      </c>
      <c r="D4589" s="6" t="s">
        <v>10794</v>
      </c>
      <c r="E4589" s="6" t="s">
        <v>396</v>
      </c>
      <c r="F4589" s="6" t="s">
        <v>11676</v>
      </c>
      <c r="G4589" s="7" t="str">
        <f>HYPERLINK(F4589)</f>
        <v>https://jobseq.eqsuite.com/JobPost/View/68cc39d8075c9ff1795b4f02/teleservices-consultant-hybrid-az-call-center-environment?lic=2040&amp;uid=36986</v>
      </c>
    </row>
    <row r="4590" spans="1:7" ht="20.100000000000001" customHeight="1" x14ac:dyDescent="0.25">
      <c r="A4590" s="5">
        <v>45911</v>
      </c>
      <c r="B4590" s="6" t="s">
        <v>11677</v>
      </c>
      <c r="C4590" s="6" t="s">
        <v>11678</v>
      </c>
      <c r="D4590" s="6" t="s">
        <v>11679</v>
      </c>
      <c r="E4590" s="6" t="s">
        <v>604</v>
      </c>
      <c r="F4590" s="6" t="s">
        <v>11680</v>
      </c>
      <c r="G4590" s="7" t="str">
        <f>HYPERLINK(F4590)</f>
        <v>https://jobseq.eqsuite.com/JobPost/View/68cc3955075c9ff1795a9f2c/full-time-receptionist?lic=2040&amp;uid=36986</v>
      </c>
    </row>
    <row r="4591" spans="1:7" ht="20.100000000000001" customHeight="1" x14ac:dyDescent="0.25">
      <c r="A4591" s="5">
        <v>45911</v>
      </c>
      <c r="B4591" s="6" t="s">
        <v>11681</v>
      </c>
      <c r="C4591" s="6" t="s">
        <v>11682</v>
      </c>
      <c r="D4591" s="6" t="s">
        <v>11683</v>
      </c>
      <c r="E4591" s="6" t="s">
        <v>1170</v>
      </c>
      <c r="F4591" s="6" t="s">
        <v>11684</v>
      </c>
      <c r="G4591" s="7" t="str">
        <f>HYPERLINK(F4591)</f>
        <v>https://jobseq.eqsuite.com/JobPost/View/68cc3860075c9ff179597f20/flatbed-dispatcher?lic=2040&amp;uid=36986</v>
      </c>
    </row>
    <row r="4592" spans="1:7" ht="20.100000000000001" customHeight="1" x14ac:dyDescent="0.25">
      <c r="A4592" s="5">
        <v>45911</v>
      </c>
      <c r="B4592" s="6" t="s">
        <v>11685</v>
      </c>
      <c r="C4592" s="6" t="s">
        <v>10719</v>
      </c>
      <c r="D4592" s="6" t="s">
        <v>314</v>
      </c>
      <c r="E4592" s="6" t="s">
        <v>3497</v>
      </c>
      <c r="F4592" s="6" t="s">
        <v>11686</v>
      </c>
      <c r="G4592" s="7" t="str">
        <f>HYPERLINK(F4592)</f>
        <v>https://jobseq.eqsuite.com/JobPost/View/68cc3945075c9ff1795a8553/experienced-concrete-carpenter?lic=2040&amp;uid=36986</v>
      </c>
    </row>
    <row r="4593" spans="1:7" ht="20.100000000000001" customHeight="1" x14ac:dyDescent="0.25">
      <c r="A4593" s="5">
        <v>45911</v>
      </c>
      <c r="B4593" s="6" t="s">
        <v>11687</v>
      </c>
      <c r="C4593" s="6" t="s">
        <v>240</v>
      </c>
      <c r="D4593" s="6" t="s">
        <v>11688</v>
      </c>
      <c r="E4593" s="6" t="s">
        <v>6836</v>
      </c>
      <c r="F4593" s="6" t="s">
        <v>11689</v>
      </c>
      <c r="G4593" s="7" t="str">
        <f>HYPERLINK(F4593)</f>
        <v>https://jobseq.eqsuite.com/JobPost/View/68cc3595075c9ff179562e34/cdl-shuttle-bus-driver-evening-1pm-9pm?lic=2040&amp;uid=36986</v>
      </c>
    </row>
    <row r="4594" spans="1:7" ht="20.100000000000001" customHeight="1" x14ac:dyDescent="0.25">
      <c r="A4594" s="5">
        <v>45911</v>
      </c>
      <c r="B4594" s="6" t="s">
        <v>11690</v>
      </c>
      <c r="C4594" s="6" t="s">
        <v>11691</v>
      </c>
      <c r="D4594" s="6" t="s">
        <v>8</v>
      </c>
      <c r="E4594" s="6" t="s">
        <v>139</v>
      </c>
      <c r="F4594" s="6" t="s">
        <v>11692</v>
      </c>
      <c r="G4594" s="7" t="str">
        <f>HYPERLINK(F4594)</f>
        <v>https://jobseq.eqsuite.com/JobPost/View/68cc3689075c9ff179573232/mover-at-caddy-we-re-looking-for-movers?lic=2040&amp;uid=36986</v>
      </c>
    </row>
    <row r="4595" spans="1:7" ht="20.100000000000001" customHeight="1" x14ac:dyDescent="0.25">
      <c r="A4595" s="5">
        <v>45911</v>
      </c>
      <c r="B4595" s="6" t="s">
        <v>11693</v>
      </c>
      <c r="C4595" s="6" t="s">
        <v>11694</v>
      </c>
      <c r="D4595" s="6" t="s">
        <v>8</v>
      </c>
      <c r="E4595" s="6" t="s">
        <v>784</v>
      </c>
      <c r="F4595" s="6" t="s">
        <v>11695</v>
      </c>
      <c r="G4595" s="7" t="str">
        <f>HYPERLINK(F4595)</f>
        <v>https://jobseq.eqsuite.com/JobPost/View/68cc3b9f185cee000116a111/district-parts-service-manager?lic=2040&amp;uid=36986</v>
      </c>
    </row>
    <row r="4596" spans="1:7" ht="20.100000000000001" customHeight="1" x14ac:dyDescent="0.25">
      <c r="A4596" s="5">
        <v>45911</v>
      </c>
      <c r="B4596" s="6" t="s">
        <v>11696</v>
      </c>
      <c r="C4596" s="6" t="s">
        <v>10480</v>
      </c>
      <c r="D4596" s="6" t="s">
        <v>8</v>
      </c>
      <c r="E4596" s="6" t="s">
        <v>259</v>
      </c>
      <c r="F4596" s="6" t="s">
        <v>11697</v>
      </c>
      <c r="G4596" s="7" t="str">
        <f>HYPERLINK(F4596)</f>
        <v>https://jobseq.eqsuite.com/JobPost/View/68c84d1c45ce930001fb9501/station-operations-coordinator-full-time?lic=2040&amp;uid=36986</v>
      </c>
    </row>
    <row r="4597" spans="1:7" ht="20.100000000000001" customHeight="1" x14ac:dyDescent="0.25">
      <c r="A4597" s="5">
        <v>45911</v>
      </c>
      <c r="B4597" s="6" t="s">
        <v>11698</v>
      </c>
      <c r="C4597" s="6" t="s">
        <v>11699</v>
      </c>
      <c r="D4597" s="6" t="s">
        <v>8</v>
      </c>
      <c r="E4597" s="6" t="s">
        <v>1499</v>
      </c>
      <c r="F4597" s="6" t="s">
        <v>11700</v>
      </c>
      <c r="G4597" s="7" t="str">
        <f>HYPERLINK(F4597)</f>
        <v>https://jobseq.eqsuite.com/JobPost/View/68c300e99d84220001b625f7/senior-manager-of-technical-accounting-consolidations?lic=2040&amp;uid=36986</v>
      </c>
    </row>
    <row r="4598" spans="1:7" ht="20.100000000000001" customHeight="1" x14ac:dyDescent="0.25">
      <c r="A4598" s="5">
        <v>45911</v>
      </c>
      <c r="B4598" s="6" t="s">
        <v>8034</v>
      </c>
      <c r="C4598" s="6" t="s">
        <v>213</v>
      </c>
      <c r="D4598" s="6" t="s">
        <v>8</v>
      </c>
      <c r="E4598" s="6" t="s">
        <v>75</v>
      </c>
      <c r="F4598" s="6" t="s">
        <v>11701</v>
      </c>
      <c r="G4598" s="7" t="str">
        <f>HYPERLINK(F4598)</f>
        <v>https://jobseq.eqsuite.com/JobPost/View/68c31e979b7d50077c7d2c0e/rn-cvor?lic=2040&amp;uid=36986</v>
      </c>
    </row>
    <row r="4599" spans="1:7" ht="20.100000000000001" customHeight="1" x14ac:dyDescent="0.25">
      <c r="A4599" s="5">
        <v>45911</v>
      </c>
      <c r="B4599" s="6" t="s">
        <v>10878</v>
      </c>
      <c r="C4599" s="6" t="s">
        <v>10879</v>
      </c>
      <c r="D4599" s="6" t="s">
        <v>8</v>
      </c>
      <c r="E4599" s="6" t="s">
        <v>75</v>
      </c>
      <c r="F4599" s="6" t="s">
        <v>11702</v>
      </c>
      <c r="G4599" s="7" t="str">
        <f>HYPERLINK(F4599)</f>
        <v>https://jobseq.eqsuite.com/JobPost/View/68c47c169b7d51040cbbdfff/registered-nurse-rn-icu?lic=2040&amp;uid=36986</v>
      </c>
    </row>
    <row r="4600" spans="1:7" ht="20.100000000000001" customHeight="1" x14ac:dyDescent="0.25">
      <c r="A4600" s="5">
        <v>45911</v>
      </c>
      <c r="B4600" s="6" t="s">
        <v>11703</v>
      </c>
      <c r="C4600" s="6" t="s">
        <v>1436</v>
      </c>
      <c r="D4600" s="6" t="s">
        <v>8</v>
      </c>
      <c r="E4600" s="6" t="s">
        <v>43</v>
      </c>
      <c r="F4600" s="6" t="s">
        <v>11704</v>
      </c>
      <c r="G4600" s="7" t="str">
        <f>HYPERLINK(F4600)</f>
        <v>https://jobseq.eqsuite.com/JobPost/View/68c9986f16250d000186443c/sous-chef?lic=2040&amp;uid=36986</v>
      </c>
    </row>
    <row r="4601" spans="1:7" ht="20.100000000000001" customHeight="1" x14ac:dyDescent="0.25">
      <c r="A4601" s="5">
        <v>45911</v>
      </c>
      <c r="B4601" s="6" t="s">
        <v>11705</v>
      </c>
      <c r="C4601" s="6" t="s">
        <v>9410</v>
      </c>
      <c r="D4601" s="6" t="s">
        <v>8</v>
      </c>
      <c r="E4601" s="6" t="s">
        <v>2146</v>
      </c>
      <c r="F4601" s="6" t="s">
        <v>11706</v>
      </c>
      <c r="G4601" s="7" t="str">
        <f>HYPERLINK(F4601)</f>
        <v>https://jobseq.eqsuite.com/JobPost/View/68c483cc9b7d50077c7de51a/local-contract-pharmacy-technician?lic=2040&amp;uid=36986</v>
      </c>
    </row>
    <row r="4602" spans="1:7" ht="20.100000000000001" customHeight="1" x14ac:dyDescent="0.25">
      <c r="A4602" s="5">
        <v>45911</v>
      </c>
      <c r="B4602" s="6" t="s">
        <v>11707</v>
      </c>
      <c r="C4602" s="6" t="s">
        <v>11708</v>
      </c>
      <c r="D4602" s="6" t="s">
        <v>8</v>
      </c>
      <c r="E4602" s="6" t="s">
        <v>126</v>
      </c>
      <c r="F4602" s="6" t="s">
        <v>11709</v>
      </c>
      <c r="G4602" s="7" t="str">
        <f>HYPERLINK(F4602)</f>
        <v>https://jobseq.eqsuite.com/JobPost/View/68c45221e48ec600018e2785/transaction-specialist?lic=2040&amp;uid=36986</v>
      </c>
    </row>
    <row r="4603" spans="1:7" ht="20.100000000000001" customHeight="1" x14ac:dyDescent="0.25">
      <c r="A4603" s="5">
        <v>45911</v>
      </c>
      <c r="B4603" s="6" t="s">
        <v>8347</v>
      </c>
      <c r="C4603" s="6" t="s">
        <v>971</v>
      </c>
      <c r="D4603" s="6" t="s">
        <v>314</v>
      </c>
      <c r="E4603" s="6" t="s">
        <v>2043</v>
      </c>
      <c r="F4603" s="6" t="s">
        <v>11710</v>
      </c>
      <c r="G4603" s="7" t="str">
        <f>HYPERLINK(F4603)</f>
        <v>https://jobseq.eqsuite.com/JobPost/View/68c6067e9b7d51040cbc828b/its-operations-engineer?lic=2040&amp;uid=36986</v>
      </c>
    </row>
    <row r="4604" spans="1:7" ht="20.100000000000001" customHeight="1" x14ac:dyDescent="0.25">
      <c r="A4604" s="5">
        <v>45911</v>
      </c>
      <c r="B4604" s="6" t="s">
        <v>3684</v>
      </c>
      <c r="C4604" s="6" t="s">
        <v>8875</v>
      </c>
      <c r="D4604" s="6" t="s">
        <v>8</v>
      </c>
      <c r="E4604" s="6" t="s">
        <v>572</v>
      </c>
      <c r="F4604" s="6" t="s">
        <v>11711</v>
      </c>
      <c r="G4604" s="7" t="str">
        <f>HYPERLINK(F4604)</f>
        <v>https://jobseq.eqsuite.com/JobPost/View/68c4524be48ec600018ec524/accounting-assistant?lic=2040&amp;uid=36986</v>
      </c>
    </row>
    <row r="4605" spans="1:7" ht="20.100000000000001" customHeight="1" x14ac:dyDescent="0.25">
      <c r="A4605" s="5">
        <v>45911</v>
      </c>
      <c r="B4605" s="6" t="s">
        <v>10053</v>
      </c>
      <c r="C4605" s="6" t="s">
        <v>4027</v>
      </c>
      <c r="D4605" s="6" t="s">
        <v>4028</v>
      </c>
      <c r="E4605" s="6" t="s">
        <v>38</v>
      </c>
      <c r="F4605" s="6" t="s">
        <v>11712</v>
      </c>
      <c r="G4605" s="7" t="str">
        <f>HYPERLINK(F4605)</f>
        <v>https://jobseq.eqsuite.com/JobPost/View/68c5bc477792540dbc84c846/service-and-maintenance-field-manager?lic=2040&amp;uid=36986</v>
      </c>
    </row>
    <row r="4606" spans="1:7" ht="20.100000000000001" customHeight="1" x14ac:dyDescent="0.25">
      <c r="A4606" s="5">
        <v>45911</v>
      </c>
      <c r="B4606" s="6" t="s">
        <v>11713</v>
      </c>
      <c r="C4606" s="6" t="s">
        <v>3837</v>
      </c>
      <c r="D4606" s="6" t="s">
        <v>8</v>
      </c>
      <c r="E4606" s="6" t="s">
        <v>1499</v>
      </c>
      <c r="F4606" s="6" t="s">
        <v>11714</v>
      </c>
      <c r="G4606" s="7" t="str">
        <f>HYPERLINK(F4606)</f>
        <v>https://jobseq.eqsuite.com/JobPost/View/68cf84af9b7d50077c81f821/accounting-consultant-revenue-regulatory-accounting?lic=2040&amp;uid=36986</v>
      </c>
    </row>
    <row r="4607" spans="1:7" ht="20.100000000000001" customHeight="1" x14ac:dyDescent="0.25">
      <c r="A4607" s="5">
        <v>45911</v>
      </c>
      <c r="B4607" s="6" t="s">
        <v>11715</v>
      </c>
      <c r="C4607" s="6" t="s">
        <v>11716</v>
      </c>
      <c r="D4607" s="6" t="s">
        <v>8</v>
      </c>
      <c r="E4607" s="6" t="s">
        <v>126</v>
      </c>
      <c r="F4607" s="6" t="s">
        <v>11717</v>
      </c>
      <c r="G4607" s="7" t="str">
        <f>HYPERLINK(F4607)</f>
        <v>https://jobseq.eqsuite.com/JobPost/View/68d2d2b825300100010e054b/planning-branch-manager?lic=2040&amp;uid=36986</v>
      </c>
    </row>
    <row r="4608" spans="1:7" ht="20.100000000000001" customHeight="1" x14ac:dyDescent="0.25">
      <c r="A4608" s="5">
        <v>45911</v>
      </c>
      <c r="B4608" s="6" t="s">
        <v>5716</v>
      </c>
      <c r="C4608" s="6" t="s">
        <v>6001</v>
      </c>
      <c r="D4608" s="6" t="s">
        <v>8</v>
      </c>
      <c r="E4608" s="6" t="s">
        <v>95</v>
      </c>
      <c r="F4608" s="6" t="s">
        <v>11718</v>
      </c>
      <c r="G4608" s="7" t="str">
        <f>HYPERLINK(F4608)</f>
        <v>https://jobseq.eqsuite.com/JobPost/View/68c45249e48ec600018eb96c/production-manager?lic=2040&amp;uid=36986</v>
      </c>
    </row>
    <row r="4609" spans="1:7" ht="20.100000000000001" customHeight="1" x14ac:dyDescent="0.25">
      <c r="A4609" s="5">
        <v>45911</v>
      </c>
      <c r="B4609" s="6" t="s">
        <v>11719</v>
      </c>
      <c r="C4609" s="6" t="s">
        <v>11720</v>
      </c>
      <c r="D4609" s="6" t="s">
        <v>1060</v>
      </c>
      <c r="E4609" s="6" t="s">
        <v>1353</v>
      </c>
      <c r="F4609" s="6" t="s">
        <v>11721</v>
      </c>
      <c r="G4609" s="7" t="str">
        <f>HYPERLINK(F4609)</f>
        <v>https://jobseq.eqsuite.com/JobPost/View/68cc366c075c9ff17956fee1/development-project-manager-mep-data-center-construction?lic=2040&amp;uid=36986</v>
      </c>
    </row>
    <row r="4610" spans="1:7" ht="20.100000000000001" customHeight="1" x14ac:dyDescent="0.25">
      <c r="A4610" s="5">
        <v>45911</v>
      </c>
      <c r="B4610" s="6" t="s">
        <v>11722</v>
      </c>
      <c r="C4610" s="6" t="s">
        <v>11723</v>
      </c>
      <c r="D4610" s="6" t="s">
        <v>8</v>
      </c>
      <c r="E4610" s="6" t="s">
        <v>1551</v>
      </c>
      <c r="F4610" s="6" t="s">
        <v>11724</v>
      </c>
      <c r="G4610" s="7" t="str">
        <f>HYPERLINK(F4610)</f>
        <v>https://jobseq.eqsuite.com/JobPost/View/68cc38a3075c9ff17959d25d/principal-electronics-design-engineer-hybrid-in?lic=2040&amp;uid=36986</v>
      </c>
    </row>
    <row r="4611" spans="1:7" ht="20.100000000000001" customHeight="1" x14ac:dyDescent="0.25">
      <c r="A4611" s="5">
        <v>45911</v>
      </c>
      <c r="B4611" s="6" t="s">
        <v>11725</v>
      </c>
      <c r="C4611" s="6" t="s">
        <v>11726</v>
      </c>
      <c r="D4611" s="6" t="s">
        <v>6002</v>
      </c>
      <c r="E4611" s="6" t="s">
        <v>589</v>
      </c>
      <c r="F4611" s="6" t="s">
        <v>11727</v>
      </c>
      <c r="G4611" s="7" t="str">
        <f>HYPERLINK(F4611)</f>
        <v>https://jobseq.eqsuite.com/JobPost/View/68cc3800075c9ff1795922f3/field-electro-mechanical-technician?lic=2040&amp;uid=36986</v>
      </c>
    </row>
    <row r="4612" spans="1:7" ht="20.100000000000001" customHeight="1" x14ac:dyDescent="0.25">
      <c r="A4612" s="5">
        <v>45911</v>
      </c>
      <c r="B4612" s="6" t="s">
        <v>11728</v>
      </c>
      <c r="C4612" s="6" t="s">
        <v>4355</v>
      </c>
      <c r="D4612" s="6" t="s">
        <v>11729</v>
      </c>
      <c r="E4612" s="6" t="s">
        <v>323</v>
      </c>
      <c r="F4612" s="6" t="s">
        <v>11730</v>
      </c>
      <c r="G4612" s="7" t="str">
        <f>HYPERLINK(F4612)</f>
        <v>https://jobseq.eqsuite.com/JobPost/View/68cc3748075c9ff179581fbe/clinical-lead-high-needs-youth?lic=2040&amp;uid=36986</v>
      </c>
    </row>
    <row r="4613" spans="1:7" ht="20.100000000000001" customHeight="1" x14ac:dyDescent="0.25">
      <c r="A4613" s="5">
        <v>45911</v>
      </c>
      <c r="B4613" s="6" t="s">
        <v>11731</v>
      </c>
      <c r="C4613" s="6" t="s">
        <v>11732</v>
      </c>
      <c r="D4613" s="6" t="s">
        <v>11733</v>
      </c>
      <c r="E4613" s="6" t="s">
        <v>105</v>
      </c>
      <c r="F4613" s="6" t="s">
        <v>11734</v>
      </c>
      <c r="G4613" s="7" t="str">
        <f>HYPERLINK(F4613)</f>
        <v>https://jobseq.eqsuite.com/JobPost/View/68cc38d8075c9ff17959ffd1/associate-attorney?lic=2040&amp;uid=36986</v>
      </c>
    </row>
    <row r="4614" spans="1:7" ht="20.100000000000001" customHeight="1" x14ac:dyDescent="0.25">
      <c r="A4614" s="5">
        <v>45911</v>
      </c>
      <c r="B4614" s="6" t="s">
        <v>11735</v>
      </c>
      <c r="C4614" s="6" t="s">
        <v>11736</v>
      </c>
      <c r="D4614" s="6" t="s">
        <v>5235</v>
      </c>
      <c r="E4614" s="6" t="s">
        <v>3447</v>
      </c>
      <c r="F4614" s="6" t="s">
        <v>11737</v>
      </c>
      <c r="G4614" s="7" t="str">
        <f>HYPERLINK(F4614)</f>
        <v>https://jobseq.eqsuite.com/JobPost/View/68cc39c5075c9ff1795b2e1d/general-caregiver-phoenix?lic=2040&amp;uid=36986</v>
      </c>
    </row>
    <row r="4615" spans="1:7" ht="20.100000000000001" customHeight="1" x14ac:dyDescent="0.25">
      <c r="A4615" s="5">
        <v>45911</v>
      </c>
      <c r="B4615" s="6" t="s">
        <v>11738</v>
      </c>
      <c r="C4615" s="6" t="s">
        <v>11739</v>
      </c>
      <c r="D4615" s="6" t="s">
        <v>4886</v>
      </c>
      <c r="E4615" s="6" t="s">
        <v>1276</v>
      </c>
      <c r="F4615" s="6" t="s">
        <v>11740</v>
      </c>
      <c r="G4615" s="7" t="str">
        <f>HYPERLINK(F4615)</f>
        <v>https://jobseq.eqsuite.com/JobPost/View/68cc341f075c9ff179548ce5/server-restaurant-1?lic=2040&amp;uid=36986</v>
      </c>
    </row>
    <row r="4616" spans="1:7" ht="20.100000000000001" customHeight="1" x14ac:dyDescent="0.25">
      <c r="A4616" s="5">
        <v>45911</v>
      </c>
      <c r="B4616" s="6" t="s">
        <v>11741</v>
      </c>
      <c r="C4616" s="6" t="s">
        <v>10750</v>
      </c>
      <c r="D4616" s="6" t="s">
        <v>11742</v>
      </c>
      <c r="E4616" s="6" t="s">
        <v>592</v>
      </c>
      <c r="F4616" s="6" t="s">
        <v>11743</v>
      </c>
      <c r="G4616" s="7" t="str">
        <f>HYPERLINK(F4616)</f>
        <v>https://jobseq.eqsuite.com/JobPost/View/68cc3452075c9ff17954998f/cashier?lic=2040&amp;uid=36986</v>
      </c>
    </row>
    <row r="4617" spans="1:7" ht="20.100000000000001" customHeight="1" x14ac:dyDescent="0.25">
      <c r="A4617" s="5">
        <v>45911</v>
      </c>
      <c r="B4617" s="6" t="s">
        <v>11744</v>
      </c>
      <c r="C4617" s="6" t="s">
        <v>11745</v>
      </c>
      <c r="D4617" s="6" t="s">
        <v>2319</v>
      </c>
      <c r="E4617" s="6" t="s">
        <v>1019</v>
      </c>
      <c r="F4617" s="6" t="s">
        <v>11746</v>
      </c>
      <c r="G4617" s="7" t="str">
        <f>HYPERLINK(F4617)</f>
        <v>https://jobseq.eqsuite.com/JobPost/View/68cc344d075c9ff1795491cd/lead-development-representative?lic=2040&amp;uid=36986</v>
      </c>
    </row>
    <row r="4618" spans="1:7" ht="20.100000000000001" customHeight="1" x14ac:dyDescent="0.25">
      <c r="A4618" s="5">
        <v>45911</v>
      </c>
      <c r="B4618" s="6" t="s">
        <v>11747</v>
      </c>
      <c r="C4618" s="6" t="s">
        <v>11748</v>
      </c>
      <c r="D4618" s="6" t="s">
        <v>11749</v>
      </c>
      <c r="E4618" s="6" t="s">
        <v>315</v>
      </c>
      <c r="F4618" s="6" t="s">
        <v>11750</v>
      </c>
      <c r="G4618" s="7" t="str">
        <f>HYPERLINK(F4618)</f>
        <v>https://jobseq.eqsuite.com/JobPost/View/68cc3808075c9ff17959304d/administrative-assistant-maricopa-main?lic=2040&amp;uid=36986</v>
      </c>
    </row>
    <row r="4619" spans="1:7" ht="20.100000000000001" customHeight="1" x14ac:dyDescent="0.25">
      <c r="A4619" s="5">
        <v>45911</v>
      </c>
      <c r="B4619" s="6" t="s">
        <v>2397</v>
      </c>
      <c r="C4619" s="6" t="s">
        <v>10686</v>
      </c>
      <c r="D4619" s="6" t="s">
        <v>10687</v>
      </c>
      <c r="E4619" s="6" t="s">
        <v>2398</v>
      </c>
      <c r="F4619" s="6" t="s">
        <v>11751</v>
      </c>
      <c r="G4619" s="7" t="str">
        <f>HYPERLINK(F4619)</f>
        <v>https://jobseq.eqsuite.com/JobPost/View/68cc348a075c9ff17954c6a4/qc-inspector?lic=2040&amp;uid=36986</v>
      </c>
    </row>
    <row r="4620" spans="1:7" ht="20.100000000000001" customHeight="1" x14ac:dyDescent="0.25">
      <c r="A4620" s="5">
        <v>45911</v>
      </c>
      <c r="B4620" s="6" t="s">
        <v>11752</v>
      </c>
      <c r="C4620" s="6" t="s">
        <v>8391</v>
      </c>
      <c r="D4620" s="6" t="s">
        <v>8</v>
      </c>
      <c r="E4620" s="6" t="s">
        <v>4975</v>
      </c>
      <c r="F4620" s="6" t="s">
        <v>11753</v>
      </c>
      <c r="G4620" s="7" t="str">
        <f>HYPERLINK(F4620)</f>
        <v>https://jobseq.eqsuite.com/JobPost/View/68c2cea89b7d51040cbafb18/water-resources-specialist-1-guac-conveyances?lic=2040&amp;uid=36986</v>
      </c>
    </row>
    <row r="4621" spans="1:7" ht="20.100000000000001" customHeight="1" x14ac:dyDescent="0.25">
      <c r="A4621" s="5">
        <v>45911</v>
      </c>
      <c r="B4621" s="6" t="s">
        <v>11754</v>
      </c>
      <c r="C4621" s="6" t="s">
        <v>41</v>
      </c>
      <c r="D4621" s="6" t="s">
        <v>8</v>
      </c>
      <c r="E4621" s="6" t="s">
        <v>387</v>
      </c>
      <c r="F4621" s="6" t="s">
        <v>11755</v>
      </c>
      <c r="G4621" s="7" t="str">
        <f>HYPERLINK(F4621)</f>
        <v>https://jobseq.eqsuite.com/JobPost/View/68c5a373e6a2540001fafede/senior-food-supervisor?lic=2040&amp;uid=36986</v>
      </c>
    </row>
    <row r="4622" spans="1:7" ht="20.100000000000001" customHeight="1" x14ac:dyDescent="0.25">
      <c r="A4622" s="5">
        <v>45911</v>
      </c>
      <c r="B4622" s="6" t="s">
        <v>2344</v>
      </c>
      <c r="C4622" s="6" t="s">
        <v>908</v>
      </c>
      <c r="D4622" s="6" t="s">
        <v>11756</v>
      </c>
      <c r="E4622" s="6" t="s">
        <v>263</v>
      </c>
      <c r="F4622" s="6" t="s">
        <v>11757</v>
      </c>
      <c r="G4622" s="7" t="str">
        <f>HYPERLINK(F4622)</f>
        <v>https://jobseq.eqsuite.com/JobPost/View/68c2d1c39b7d51040cbafbc9/field-service-technician?lic=2040&amp;uid=36986</v>
      </c>
    </row>
    <row r="4623" spans="1:7" ht="20.100000000000001" customHeight="1" x14ac:dyDescent="0.25">
      <c r="A4623" s="5">
        <v>45911</v>
      </c>
      <c r="B4623" s="6" t="s">
        <v>11758</v>
      </c>
      <c r="C4623" s="6" t="s">
        <v>971</v>
      </c>
      <c r="D4623" s="6" t="s">
        <v>314</v>
      </c>
      <c r="E4623" s="6" t="s">
        <v>391</v>
      </c>
      <c r="F4623" s="6" t="s">
        <v>11759</v>
      </c>
      <c r="G4623" s="7" t="str">
        <f>HYPERLINK(F4623)</f>
        <v>https://jobseq.eqsuite.com/JobPost/View/68c4b58b7318e923608c9842/paralegal-civil?lic=2040&amp;uid=36986</v>
      </c>
    </row>
    <row r="4624" spans="1:7" ht="20.100000000000001" customHeight="1" x14ac:dyDescent="0.25">
      <c r="A4624" s="5">
        <v>45911</v>
      </c>
      <c r="B4624" s="6" t="s">
        <v>11760</v>
      </c>
      <c r="C4624" s="6" t="s">
        <v>10433</v>
      </c>
      <c r="D4624" s="6" t="s">
        <v>8</v>
      </c>
      <c r="E4624" s="6" t="s">
        <v>391</v>
      </c>
      <c r="F4624" s="6" t="s">
        <v>11761</v>
      </c>
      <c r="G4624" s="7" t="str">
        <f>HYPERLINK(F4624)</f>
        <v>https://jobseq.eqsuite.com/JobPost/View/68c5a3f6e6a2540001fcc786/paralegal-commercial-real-estate?lic=2040&amp;uid=36986</v>
      </c>
    </row>
    <row r="4625" spans="1:7" ht="20.100000000000001" customHeight="1" x14ac:dyDescent="0.25">
      <c r="A4625" s="5">
        <v>45911</v>
      </c>
      <c r="B4625" s="6" t="s">
        <v>11762</v>
      </c>
      <c r="C4625" s="6" t="s">
        <v>1608</v>
      </c>
      <c r="D4625" s="6" t="s">
        <v>8</v>
      </c>
      <c r="E4625" s="6" t="s">
        <v>489</v>
      </c>
      <c r="F4625" s="6" t="s">
        <v>11763</v>
      </c>
      <c r="G4625" s="7" t="str">
        <f>HYPERLINK(F4625)</f>
        <v>https://jobseq.eqsuite.com/JobPost/View/68c5a3f9e6a2540001fcd10a/associate-athletic-trainer-ortho-sports-medicine-institute?lic=2040&amp;uid=36986</v>
      </c>
    </row>
    <row r="4626" spans="1:7" ht="20.100000000000001" customHeight="1" x14ac:dyDescent="0.25">
      <c r="A4626" s="5">
        <v>45911</v>
      </c>
      <c r="B4626" s="6" t="s">
        <v>11764</v>
      </c>
      <c r="C4626" s="6" t="s">
        <v>7231</v>
      </c>
      <c r="D4626" s="6" t="s">
        <v>8</v>
      </c>
      <c r="E4626" s="6" t="s">
        <v>7900</v>
      </c>
      <c r="F4626" s="6" t="s">
        <v>11765</v>
      </c>
      <c r="G4626" s="7" t="str">
        <f>HYPERLINK(F4626)</f>
        <v>https://jobseq.eqsuite.com/JobPost/View/68c3010f9d84220001b6b4ab/travel-coordinator-work-from-anywhere?lic=2040&amp;uid=36986</v>
      </c>
    </row>
    <row r="4627" spans="1:7" ht="20.100000000000001" customHeight="1" x14ac:dyDescent="0.25">
      <c r="A4627" s="5">
        <v>45911</v>
      </c>
      <c r="B4627" s="6" t="s">
        <v>594</v>
      </c>
      <c r="C4627" s="6" t="s">
        <v>818</v>
      </c>
      <c r="D4627" s="6" t="s">
        <v>8</v>
      </c>
      <c r="E4627" s="6" t="s">
        <v>396</v>
      </c>
      <c r="F4627" s="6" t="s">
        <v>11766</v>
      </c>
      <c r="G4627" s="7" t="str">
        <f>HYPERLINK(F4627)</f>
        <v>https://jobseq.eqsuite.com/JobPost/View/68c5afdc9b7d51040cbc559d/customer-service-representative?lic=2040&amp;uid=36986</v>
      </c>
    </row>
    <row r="4628" spans="1:7" ht="20.100000000000001" customHeight="1" x14ac:dyDescent="0.25">
      <c r="A4628" s="5">
        <v>45911</v>
      </c>
      <c r="B4628" s="6" t="s">
        <v>11767</v>
      </c>
      <c r="C4628" s="6" t="s">
        <v>474</v>
      </c>
      <c r="D4628" s="6" t="s">
        <v>8</v>
      </c>
      <c r="E4628" s="6" t="s">
        <v>803</v>
      </c>
      <c r="F4628" s="6" t="s">
        <v>11768</v>
      </c>
      <c r="G4628" s="7" t="str">
        <f>HYPERLINK(F4628)</f>
        <v>https://jobseq.eqsuite.com/JobPost/View/68c3dfbb7792540dbc83eccf/it-warehouse-specialist?lic=2040&amp;uid=36986</v>
      </c>
    </row>
    <row r="4629" spans="1:7" ht="20.100000000000001" customHeight="1" x14ac:dyDescent="0.25">
      <c r="A4629" s="5">
        <v>45911</v>
      </c>
      <c r="B4629" s="6" t="s">
        <v>11769</v>
      </c>
      <c r="C4629" s="6" t="s">
        <v>11770</v>
      </c>
      <c r="D4629" s="6" t="s">
        <v>11771</v>
      </c>
      <c r="E4629" s="6" t="s">
        <v>2995</v>
      </c>
      <c r="F4629" s="6" t="s">
        <v>11772</v>
      </c>
      <c r="G4629" s="7" t="str">
        <f>HYPERLINK(F4629)</f>
        <v>https://jobseq.eqsuite.com/JobPost/View/68cc3590075c9ff17956269f/shipping-receiving-coordinator?lic=2040&amp;uid=36986</v>
      </c>
    </row>
    <row r="4630" spans="1:7" ht="20.100000000000001" customHeight="1" x14ac:dyDescent="0.25">
      <c r="A4630" s="5">
        <v>45911</v>
      </c>
      <c r="B4630" s="6" t="s">
        <v>11773</v>
      </c>
      <c r="C4630" s="6" t="s">
        <v>11774</v>
      </c>
      <c r="D4630" s="6" t="s">
        <v>2319</v>
      </c>
      <c r="E4630" s="6" t="s">
        <v>5169</v>
      </c>
      <c r="F4630" s="6" t="s">
        <v>11775</v>
      </c>
      <c r="G4630" s="7" t="str">
        <f>HYPERLINK(F4630)</f>
        <v>https://jobseq.eqsuite.com/JobPost/View/68cc3410075c9ff17954823d/structured-cabling-technician?lic=2040&amp;uid=36986</v>
      </c>
    </row>
    <row r="4631" spans="1:7" ht="20.100000000000001" customHeight="1" x14ac:dyDescent="0.25">
      <c r="A4631" s="5">
        <v>45911</v>
      </c>
      <c r="B4631" s="6" t="s">
        <v>11776</v>
      </c>
      <c r="C4631" s="6" t="s">
        <v>11777</v>
      </c>
      <c r="D4631" s="6" t="s">
        <v>314</v>
      </c>
      <c r="E4631" s="6" t="s">
        <v>11231</v>
      </c>
      <c r="F4631" s="6" t="s">
        <v>11778</v>
      </c>
      <c r="G4631" s="7" t="str">
        <f>HYPERLINK(F4631)</f>
        <v>https://jobseq.eqsuite.com/JobPost/View/68cc3775075c9ff1795864e1/mobile-technician-rv?lic=2040&amp;uid=36986</v>
      </c>
    </row>
    <row r="4632" spans="1:7" ht="20.100000000000001" customHeight="1" x14ac:dyDescent="0.25">
      <c r="A4632" s="5">
        <v>45911</v>
      </c>
      <c r="B4632" s="6" t="s">
        <v>11779</v>
      </c>
      <c r="C4632" s="6" t="s">
        <v>11780</v>
      </c>
      <c r="D4632" s="6" t="s">
        <v>11781</v>
      </c>
      <c r="E4632" s="6" t="s">
        <v>57</v>
      </c>
      <c r="F4632" s="6" t="s">
        <v>11782</v>
      </c>
      <c r="G4632" s="7" t="str">
        <f>HYPERLINK(F4632)</f>
        <v>https://jobseq.eqsuite.com/JobPost/View/68cc3637075c9ff17956e56d/industrial-maintenance-technician-iii-2nd-shift?lic=2040&amp;uid=36986</v>
      </c>
    </row>
    <row r="4633" spans="1:7" ht="20.100000000000001" customHeight="1" x14ac:dyDescent="0.25">
      <c r="A4633" s="5">
        <v>45911</v>
      </c>
      <c r="B4633" s="6" t="s">
        <v>10808</v>
      </c>
      <c r="C4633" s="6" t="s">
        <v>10809</v>
      </c>
      <c r="D4633" s="6" t="s">
        <v>11783</v>
      </c>
      <c r="E4633" s="6" t="s">
        <v>351</v>
      </c>
      <c r="F4633" s="6" t="s">
        <v>11784</v>
      </c>
      <c r="G4633" s="7" t="str">
        <f>HYPERLINK(F4633)</f>
        <v>https://jobseq.eqsuite.com/JobPost/View/68cc39c2075c9ff1795b2992/owner-operators-wanted-88-of-gross-bonuses?lic=2040&amp;uid=36986</v>
      </c>
    </row>
    <row r="4634" spans="1:7" ht="20.100000000000001" customHeight="1" x14ac:dyDescent="0.25">
      <c r="A4634" s="5">
        <v>45911</v>
      </c>
      <c r="B4634" s="6" t="s">
        <v>11785</v>
      </c>
      <c r="C4634" s="6" t="s">
        <v>10719</v>
      </c>
      <c r="D4634" s="6" t="s">
        <v>314</v>
      </c>
      <c r="E4634" s="6" t="s">
        <v>6872</v>
      </c>
      <c r="F4634" s="6" t="s">
        <v>11786</v>
      </c>
      <c r="G4634" s="7" t="str">
        <f>HYPERLINK(F4634)</f>
        <v>https://jobseq.eqsuite.com/JobPost/View/68cc3896075c9ff17959bae9/crane-operator?lic=2040&amp;uid=36986</v>
      </c>
    </row>
    <row r="4635" spans="1:7" ht="20.100000000000001" customHeight="1" x14ac:dyDescent="0.25">
      <c r="A4635" s="5">
        <v>45911</v>
      </c>
      <c r="B4635" s="6" t="s">
        <v>11788</v>
      </c>
      <c r="C4635" s="6" t="s">
        <v>10389</v>
      </c>
      <c r="D4635" s="6" t="s">
        <v>10390</v>
      </c>
      <c r="E4635" s="6" t="s">
        <v>1895</v>
      </c>
      <c r="F4635" s="6" t="s">
        <v>11789</v>
      </c>
      <c r="G4635" s="7" t="str">
        <f>HYPERLINK(F4635)</f>
        <v>https://jobseq.eqsuite.com/JobPost/View/68cc332d075c9ff17953b1b3/2025-summer-internship-water-resource-management?lic=2040&amp;uid=36986</v>
      </c>
    </row>
    <row r="4636" spans="1:7" ht="20.100000000000001" customHeight="1" x14ac:dyDescent="0.25">
      <c r="A4636" s="5">
        <v>45911</v>
      </c>
      <c r="B4636" s="6" t="s">
        <v>11790</v>
      </c>
      <c r="C4636" s="6" t="s">
        <v>11791</v>
      </c>
      <c r="D4636" s="6" t="s">
        <v>4886</v>
      </c>
      <c r="E4636" s="6" t="s">
        <v>742</v>
      </c>
      <c r="F4636" s="6" t="s">
        <v>11792</v>
      </c>
      <c r="G4636" s="7" t="str">
        <f>HYPERLINK(F4636)</f>
        <v>https://jobseq.eqsuite.com/JobPost/View/68cc3948075c9ff1795a8a38/recruiting-staffing-manager?lic=2040&amp;uid=36986</v>
      </c>
    </row>
    <row r="4637" spans="1:7" ht="20.100000000000001" customHeight="1" x14ac:dyDescent="0.25">
      <c r="A4637" s="5">
        <v>45911</v>
      </c>
      <c r="B4637" s="6" t="s">
        <v>11793</v>
      </c>
      <c r="C4637" s="6" t="s">
        <v>11794</v>
      </c>
      <c r="D4637" s="6" t="s">
        <v>645</v>
      </c>
      <c r="E4637" s="6" t="s">
        <v>323</v>
      </c>
      <c r="F4637" s="6" t="s">
        <v>11795</v>
      </c>
      <c r="G4637" s="7" t="str">
        <f>HYPERLINK(F4637)</f>
        <v>https://jobseq.eqsuite.com/JobPost/View/68cc3513075c9ff179558016/client-intake-coordinator-home-health-care?lic=2040&amp;uid=36986</v>
      </c>
    </row>
    <row r="4638" spans="1:7" ht="20.100000000000001" customHeight="1" x14ac:dyDescent="0.25">
      <c r="A4638" s="5">
        <v>45911</v>
      </c>
      <c r="B4638" s="6" t="s">
        <v>11796</v>
      </c>
      <c r="C4638" s="6" t="s">
        <v>11797</v>
      </c>
      <c r="D4638" s="6" t="s">
        <v>8</v>
      </c>
      <c r="E4638" s="6" t="s">
        <v>4009</v>
      </c>
      <c r="F4638" s="6" t="s">
        <v>11798</v>
      </c>
      <c r="G4638" s="7" t="str">
        <f>HYPERLINK(F4638)</f>
        <v>https://jobseq.eqsuite.com/JobPost/View/68cc399c075c9ff1795afdad/need-caregiver-home-health-aide?lic=2040&amp;uid=36986</v>
      </c>
    </row>
    <row r="4639" spans="1:7" ht="20.100000000000001" customHeight="1" x14ac:dyDescent="0.25">
      <c r="A4639" s="5">
        <v>45911</v>
      </c>
      <c r="B4639" s="6" t="s">
        <v>11799</v>
      </c>
      <c r="C4639" s="6" t="s">
        <v>11800</v>
      </c>
      <c r="D4639" s="6" t="s">
        <v>8</v>
      </c>
      <c r="E4639" s="6" t="s">
        <v>451</v>
      </c>
      <c r="F4639" s="6" t="s">
        <v>11801</v>
      </c>
      <c r="G4639" s="7" t="str">
        <f>HYPERLINK(F4639)</f>
        <v>https://jobseq.eqsuite.com/JobPost/View/68cc349c075c9ff17954d2d7/utility-porter?lic=2040&amp;uid=36986</v>
      </c>
    </row>
    <row r="4640" spans="1:7" ht="20.100000000000001" customHeight="1" x14ac:dyDescent="0.25">
      <c r="A4640" s="5">
        <v>45911</v>
      </c>
      <c r="B4640" s="6" t="s">
        <v>11802</v>
      </c>
      <c r="C4640" s="6" t="s">
        <v>11803</v>
      </c>
      <c r="D4640" s="6" t="s">
        <v>8285</v>
      </c>
      <c r="E4640" s="6" t="s">
        <v>2791</v>
      </c>
      <c r="F4640" s="6" t="s">
        <v>11804</v>
      </c>
      <c r="G4640" s="7" t="str">
        <f>HYPERLINK(F4640)</f>
        <v>https://jobseq.eqsuite.com/JobPost/View/68cc396b075c9ff1795abf8f/phoenix-youth-event-specialist?lic=2040&amp;uid=36986</v>
      </c>
    </row>
    <row r="4641" spans="1:7" ht="20.100000000000001" customHeight="1" x14ac:dyDescent="0.25">
      <c r="A4641" s="5">
        <v>45911</v>
      </c>
      <c r="B4641" s="6" t="s">
        <v>11805</v>
      </c>
      <c r="C4641" s="6" t="s">
        <v>11806</v>
      </c>
      <c r="D4641" s="6" t="s">
        <v>8</v>
      </c>
      <c r="E4641" s="6" t="s">
        <v>796</v>
      </c>
      <c r="F4641" s="6" t="s">
        <v>11807</v>
      </c>
      <c r="G4641" s="7" t="str">
        <f>HYPERLINK(F4641)</f>
        <v>https://jobseq.eqsuite.com/JobPost/View/68c451e0e48ec600018d387b/event-assistant?lic=2040&amp;uid=36986</v>
      </c>
    </row>
    <row r="4642" spans="1:7" ht="20.100000000000001" customHeight="1" x14ac:dyDescent="0.25">
      <c r="A4642" s="5">
        <v>45911</v>
      </c>
      <c r="B4642" s="6" t="s">
        <v>11808</v>
      </c>
      <c r="C4642" s="6" t="s">
        <v>11809</v>
      </c>
      <c r="D4642" s="6" t="s">
        <v>8</v>
      </c>
      <c r="E4642" s="6" t="s">
        <v>263</v>
      </c>
      <c r="F4642" s="6" t="s">
        <v>11810</v>
      </c>
      <c r="G4642" s="7" t="str">
        <f>HYPERLINK(F4642)</f>
        <v>https://jobseq.eqsuite.com/JobPost/View/68c3006a9d84220001b45358/senior-data-center-technician?lic=2040&amp;uid=36986</v>
      </c>
    </row>
    <row r="4643" spans="1:7" ht="20.100000000000001" customHeight="1" x14ac:dyDescent="0.25">
      <c r="A4643" s="5">
        <v>45911</v>
      </c>
      <c r="B4643" s="6" t="s">
        <v>10473</v>
      </c>
      <c r="C4643" s="6" t="s">
        <v>495</v>
      </c>
      <c r="D4643" s="6" t="s">
        <v>645</v>
      </c>
      <c r="E4643" s="6" t="s">
        <v>891</v>
      </c>
      <c r="F4643" s="6" t="s">
        <v>11811</v>
      </c>
      <c r="G4643" s="7" t="str">
        <f>HYPERLINK(F4643)</f>
        <v>https://jobseq.eqsuite.com/JobPost/View/68c36ed57792540dbc83d219/special-education-teacher?lic=2040&amp;uid=36986</v>
      </c>
    </row>
    <row r="4644" spans="1:7" ht="20.100000000000001" customHeight="1" x14ac:dyDescent="0.25">
      <c r="A4644" s="5">
        <v>45911</v>
      </c>
      <c r="B4644" s="6" t="s">
        <v>11812</v>
      </c>
      <c r="C4644" s="6" t="s">
        <v>103</v>
      </c>
      <c r="D4644" s="6" t="s">
        <v>7090</v>
      </c>
      <c r="E4644" s="6" t="s">
        <v>302</v>
      </c>
      <c r="F4644" s="6" t="s">
        <v>11813</v>
      </c>
      <c r="G4644" s="7" t="str">
        <f>HYPERLINK(F4644)</f>
        <v>https://jobseq.eqsuite.com/JobPost/View/68c46f097792540dbc843a68/concierge-security-officer-part-time?lic=2040&amp;uid=36986</v>
      </c>
    </row>
    <row r="4645" spans="1:7" ht="20.100000000000001" customHeight="1" x14ac:dyDescent="0.25">
      <c r="A4645" s="5">
        <v>45911</v>
      </c>
      <c r="B4645" s="6" t="s">
        <v>11814</v>
      </c>
      <c r="C4645" s="6" t="s">
        <v>11815</v>
      </c>
      <c r="D4645" s="6" t="s">
        <v>8</v>
      </c>
      <c r="E4645" s="6" t="s">
        <v>636</v>
      </c>
      <c r="F4645" s="6" t="s">
        <v>11816</v>
      </c>
      <c r="G4645" s="7" t="str">
        <f>HYPERLINK(F4645)</f>
        <v>https://jobseq.eqsuite.com/JobPost/View/68c300859d84220001b4b292/operations-supervisor?lic=2040&amp;uid=36986</v>
      </c>
    </row>
    <row r="4646" spans="1:7" ht="20.100000000000001" customHeight="1" x14ac:dyDescent="0.25">
      <c r="A4646" s="5">
        <v>45911</v>
      </c>
      <c r="B4646" s="6" t="s">
        <v>11817</v>
      </c>
      <c r="C4646" s="6" t="s">
        <v>7099</v>
      </c>
      <c r="D4646" s="6" t="s">
        <v>8</v>
      </c>
      <c r="E4646" s="6" t="s">
        <v>807</v>
      </c>
      <c r="F4646" s="6" t="s">
        <v>11818</v>
      </c>
      <c r="G4646" s="7" t="str">
        <f>HYPERLINK(F4646)</f>
        <v>https://jobseq.eqsuite.com/JobPost/View/68c9980b16250d000184f999/retail-cashier-sales-floor-support-last-chance-phoenix?lic=2040&amp;uid=36986</v>
      </c>
    </row>
    <row r="4647" spans="1:7" ht="20.100000000000001" customHeight="1" x14ac:dyDescent="0.25">
      <c r="A4647" s="5">
        <v>45911</v>
      </c>
      <c r="B4647" s="6" t="s">
        <v>11819</v>
      </c>
      <c r="C4647" s="6" t="s">
        <v>11820</v>
      </c>
      <c r="D4647" s="6" t="s">
        <v>645</v>
      </c>
      <c r="E4647" s="6" t="s">
        <v>1135</v>
      </c>
      <c r="F4647" s="6" t="s">
        <v>11821</v>
      </c>
      <c r="G4647" s="7" t="str">
        <f>HYPERLINK(F4647)</f>
        <v>https://jobseq.eqsuite.com/JobPost/View/68cc333d075c9ff17953c9d7/guest-service-agent?lic=2040&amp;uid=36986</v>
      </c>
    </row>
    <row r="4648" spans="1:7" ht="20.100000000000001" customHeight="1" x14ac:dyDescent="0.25">
      <c r="A4648" s="5">
        <v>45911</v>
      </c>
      <c r="B4648" s="6" t="s">
        <v>11822</v>
      </c>
      <c r="C4648" s="6" t="s">
        <v>11823</v>
      </c>
      <c r="D4648" s="6" t="s">
        <v>11824</v>
      </c>
      <c r="E4648" s="6" t="s">
        <v>11012</v>
      </c>
      <c r="F4648" s="6" t="s">
        <v>11825</v>
      </c>
      <c r="G4648" s="7" t="str">
        <f>HYPERLINK(F4648)</f>
        <v>https://jobseq.eqsuite.com/JobPost/View/68cc3731075c9ff17957fca5/metal-stud-framing?lic=2040&amp;uid=36986</v>
      </c>
    </row>
    <row r="4649" spans="1:7" ht="20.100000000000001" customHeight="1" x14ac:dyDescent="0.25">
      <c r="A4649" s="5">
        <v>45911</v>
      </c>
      <c r="B4649" s="6" t="s">
        <v>11826</v>
      </c>
      <c r="C4649" s="6" t="s">
        <v>2642</v>
      </c>
      <c r="D4649" s="6" t="s">
        <v>4886</v>
      </c>
      <c r="E4649" s="6" t="s">
        <v>2398</v>
      </c>
      <c r="F4649" s="6" t="s">
        <v>11827</v>
      </c>
      <c r="G4649" s="7" t="str">
        <f>HYPERLINK(F4649)</f>
        <v>https://jobseq.eqsuite.com/JobPost/View/68cc3a2f075c9ff1795bc3a1/product-quality-inspector-mesa-az?lic=2040&amp;uid=36986</v>
      </c>
    </row>
    <row r="4650" spans="1:7" ht="20.100000000000001" customHeight="1" x14ac:dyDescent="0.25">
      <c r="A4650" s="5">
        <v>45911</v>
      </c>
      <c r="B4650" s="6" t="s">
        <v>11828</v>
      </c>
      <c r="C4650" s="6" t="s">
        <v>11829</v>
      </c>
      <c r="D4650" s="6" t="s">
        <v>11830</v>
      </c>
      <c r="E4650" s="6" t="s">
        <v>259</v>
      </c>
      <c r="F4650" s="6" t="s">
        <v>11831</v>
      </c>
      <c r="G4650" s="7" t="str">
        <f>HYPERLINK(F4650)</f>
        <v>https://jobseq.eqsuite.com/JobPost/View/68cc3528075c9ff17955a28c/bilingual-leasing-professional?lic=2040&amp;uid=36986</v>
      </c>
    </row>
    <row r="4651" spans="1:7" ht="20.100000000000001" customHeight="1" x14ac:dyDescent="0.25">
      <c r="A4651" s="5">
        <v>45911</v>
      </c>
      <c r="B4651" s="6" t="s">
        <v>11832</v>
      </c>
      <c r="C4651" s="6" t="s">
        <v>174</v>
      </c>
      <c r="D4651" s="6" t="s">
        <v>11833</v>
      </c>
      <c r="E4651" s="6" t="s">
        <v>118</v>
      </c>
      <c r="F4651" s="6" t="s">
        <v>11834</v>
      </c>
      <c r="G4651" s="7" t="str">
        <f>HYPERLINK(F4651)</f>
        <v>https://jobseq.eqsuite.com/JobPost/View/68cc36f5075c9ff17957bd32/professor-of-practice-and-data-journalist-editor?lic=2040&amp;uid=36986</v>
      </c>
    </row>
    <row r="4652" spans="1:7" ht="20.100000000000001" customHeight="1" x14ac:dyDescent="0.25">
      <c r="A4652" s="5">
        <v>45911</v>
      </c>
      <c r="B4652" s="6" t="s">
        <v>11835</v>
      </c>
      <c r="C4652" s="6" t="s">
        <v>11836</v>
      </c>
      <c r="D4652" s="6" t="s">
        <v>2123</v>
      </c>
      <c r="E4652" s="6" t="s">
        <v>451</v>
      </c>
      <c r="F4652" s="6" t="s">
        <v>11837</v>
      </c>
      <c r="G4652" s="7" t="str">
        <f>HYPERLINK(F4652)</f>
        <v>https://jobseq.eqsuite.com/JobPost/View/68cc3592075c9ff179562a69/full-time-school-custodians-17-hr?lic=2040&amp;uid=36986</v>
      </c>
    </row>
    <row r="4653" spans="1:7" ht="20.100000000000001" customHeight="1" x14ac:dyDescent="0.25">
      <c r="A4653" s="5">
        <v>45911</v>
      </c>
      <c r="B4653" s="6" t="s">
        <v>11838</v>
      </c>
      <c r="C4653" s="6" t="s">
        <v>1516</v>
      </c>
      <c r="D4653" s="6" t="s">
        <v>8</v>
      </c>
      <c r="E4653" s="6" t="s">
        <v>509</v>
      </c>
      <c r="F4653" s="6" t="s">
        <v>11839</v>
      </c>
      <c r="G4653" s="7" t="str">
        <f>HYPERLINK(F4653)</f>
        <v>https://jobseq.eqsuite.com/JobPost/View/68c9987016250d000186476d/project-planner-project-management?lic=2040&amp;uid=36986</v>
      </c>
    </row>
    <row r="4654" spans="1:7" ht="20.100000000000001" customHeight="1" x14ac:dyDescent="0.25">
      <c r="A4654" s="5">
        <v>45911</v>
      </c>
      <c r="B4654" s="6" t="s">
        <v>11840</v>
      </c>
      <c r="C4654" s="6" t="s">
        <v>4885</v>
      </c>
      <c r="D4654" s="6" t="s">
        <v>4886</v>
      </c>
      <c r="E4654" s="6" t="s">
        <v>1499</v>
      </c>
      <c r="F4654" s="6" t="s">
        <v>11841</v>
      </c>
      <c r="G4654" s="7" t="str">
        <f>HYPERLINK(F4654)</f>
        <v>https://jobseq.eqsuite.com/JobPost/View/68c2b3fc9b7d50077c7ce9a7/property-accounting-manager?lic=2040&amp;uid=36986</v>
      </c>
    </row>
    <row r="4655" spans="1:7" ht="20.100000000000001" customHeight="1" x14ac:dyDescent="0.25">
      <c r="A4655" s="5">
        <v>45911</v>
      </c>
      <c r="B4655" s="6" t="s">
        <v>11842</v>
      </c>
      <c r="C4655" s="6" t="s">
        <v>11843</v>
      </c>
      <c r="D4655" s="6" t="s">
        <v>8</v>
      </c>
      <c r="E4655" s="6" t="s">
        <v>263</v>
      </c>
      <c r="F4655" s="6" t="s">
        <v>11844</v>
      </c>
      <c r="G4655" s="7" t="str">
        <f>HYPERLINK(F4655)</f>
        <v>https://jobseq.eqsuite.com/JobPost/View/68cc3ab7185cee000113517d/desktop-support-specialist-level-ii?lic=2040&amp;uid=36986</v>
      </c>
    </row>
    <row r="4656" spans="1:7" ht="20.100000000000001" customHeight="1" x14ac:dyDescent="0.25">
      <c r="A4656" s="5">
        <v>45911</v>
      </c>
      <c r="B4656" s="6" t="s">
        <v>11845</v>
      </c>
      <c r="C4656" s="6" t="s">
        <v>7421</v>
      </c>
      <c r="D4656" s="6" t="s">
        <v>8</v>
      </c>
      <c r="E4656" s="6" t="s">
        <v>237</v>
      </c>
      <c r="F4656" s="6" t="s">
        <v>11846</v>
      </c>
      <c r="G4656" s="7" t="str">
        <f>HYPERLINK(F4656)</f>
        <v>https://jobseq.eqsuite.com/JobPost/View/68c5a45ee6a2540001fe0b6e/supervisory-program-manager?lic=2040&amp;uid=36986</v>
      </c>
    </row>
    <row r="4657" spans="1:7" ht="20.100000000000001" customHeight="1" x14ac:dyDescent="0.25">
      <c r="A4657" s="5">
        <v>45911</v>
      </c>
      <c r="B4657" s="6" t="s">
        <v>11847</v>
      </c>
      <c r="C4657" s="6" t="s">
        <v>750</v>
      </c>
      <c r="D4657" s="6" t="s">
        <v>314</v>
      </c>
      <c r="E4657" s="6" t="s">
        <v>784</v>
      </c>
      <c r="F4657" s="6" t="s">
        <v>11848</v>
      </c>
      <c r="G4657" s="7" t="str">
        <f>HYPERLINK(F4657)</f>
        <v>https://jobseq.eqsuite.com/JobPost/View/68c353e29b7d51040cbb5ba9/assistant-water-services-director?lic=2040&amp;uid=36986</v>
      </c>
    </row>
    <row r="4658" spans="1:7" ht="20.100000000000001" customHeight="1" x14ac:dyDescent="0.25">
      <c r="A4658" s="5">
        <v>45911</v>
      </c>
      <c r="B4658" s="6" t="s">
        <v>11849</v>
      </c>
      <c r="C4658" s="6" t="s">
        <v>11850</v>
      </c>
      <c r="D4658" s="6" t="s">
        <v>8</v>
      </c>
      <c r="E4658" s="6" t="s">
        <v>323</v>
      </c>
      <c r="F4658" s="6" t="s">
        <v>11851</v>
      </c>
      <c r="G4658" s="7" t="str">
        <f>HYPERLINK(F4658)</f>
        <v>https://jobseq.eqsuite.com/JobPost/View/68c451e9e48ec600018d5ae1/direct-care-specialists-needed-youth-group-homes?lic=2040&amp;uid=36986</v>
      </c>
    </row>
    <row r="4659" spans="1:7" ht="20.100000000000001" customHeight="1" x14ac:dyDescent="0.25">
      <c r="A4659" s="5">
        <v>45911</v>
      </c>
      <c r="B4659" s="6" t="s">
        <v>11853</v>
      </c>
      <c r="C4659" s="6" t="s">
        <v>10851</v>
      </c>
      <c r="D4659" s="6" t="s">
        <v>835</v>
      </c>
      <c r="E4659" s="6" t="s">
        <v>75</v>
      </c>
      <c r="F4659" s="6" t="s">
        <v>11854</v>
      </c>
      <c r="G4659" s="7" t="str">
        <f>HYPERLINK(F4659)</f>
        <v>https://jobseq.eqsuite.com/JobPost/View/68cc390c075c9ff1795a3fad/lpn-rn-night-shift?lic=2040&amp;uid=36986</v>
      </c>
    </row>
    <row r="4660" spans="1:7" ht="20.100000000000001" customHeight="1" x14ac:dyDescent="0.25">
      <c r="A4660" s="5">
        <v>45911</v>
      </c>
      <c r="B4660" s="6" t="s">
        <v>11855</v>
      </c>
      <c r="C4660" s="6" t="s">
        <v>10334</v>
      </c>
      <c r="D4660" s="6" t="s">
        <v>8</v>
      </c>
      <c r="E4660" s="6" t="s">
        <v>489</v>
      </c>
      <c r="F4660" s="6" t="s">
        <v>11856</v>
      </c>
      <c r="G4660" s="7" t="str">
        <f>HYPERLINK(F4660)</f>
        <v>https://jobseq.eqsuite.com/JobPost/View/68cc39f6075c9ff1795b7e43/certified-athletic-trainer?lic=2040&amp;uid=36986</v>
      </c>
    </row>
    <row r="4661" spans="1:7" ht="20.100000000000001" customHeight="1" x14ac:dyDescent="0.25">
      <c r="A4661" s="5">
        <v>45911</v>
      </c>
      <c r="B4661" s="6" t="s">
        <v>11857</v>
      </c>
      <c r="C4661" s="6" t="s">
        <v>10334</v>
      </c>
      <c r="D4661" s="6" t="s">
        <v>8</v>
      </c>
      <c r="E4661" s="6" t="s">
        <v>1689</v>
      </c>
      <c r="F4661" s="6" t="s">
        <v>11858</v>
      </c>
      <c r="G4661" s="7" t="str">
        <f>HYPERLINK(F4661)</f>
        <v>https://jobseq.eqsuite.com/JobPost/View/68cc34c8075c9ff179551626/spd-tech-i?lic=2040&amp;uid=36986</v>
      </c>
    </row>
    <row r="4662" spans="1:7" ht="20.100000000000001" customHeight="1" x14ac:dyDescent="0.25">
      <c r="A4662" s="5">
        <v>45911</v>
      </c>
      <c r="B4662" s="6" t="s">
        <v>11672</v>
      </c>
      <c r="C4662" s="6" t="s">
        <v>11859</v>
      </c>
      <c r="D4662" s="6" t="s">
        <v>11860</v>
      </c>
      <c r="E4662" s="6" t="s">
        <v>1266</v>
      </c>
      <c r="F4662" s="6" t="s">
        <v>11861</v>
      </c>
      <c r="G4662" s="7" t="str">
        <f>HYPERLINK(F4662)</f>
        <v>https://jobseq.eqsuite.com/JobPost/View/68cc36c9075c9ff1795782fa/host-hostess?lic=2040&amp;uid=36986</v>
      </c>
    </row>
    <row r="4663" spans="1:7" ht="20.100000000000001" customHeight="1" x14ac:dyDescent="0.25">
      <c r="A4663" s="5">
        <v>45911</v>
      </c>
      <c r="B4663" s="6" t="s">
        <v>2020</v>
      </c>
      <c r="C4663" s="6" t="s">
        <v>11331</v>
      </c>
      <c r="D4663" s="6" t="s">
        <v>6689</v>
      </c>
      <c r="E4663" s="6" t="s">
        <v>807</v>
      </c>
      <c r="F4663" s="6" t="s">
        <v>11862</v>
      </c>
      <c r="G4663" s="7" t="str">
        <f>HYPERLINK(F4663)</f>
        <v>https://jobseq.eqsuite.com/JobPost/View/68cc36ea075c9ff17957ac12/store-manager?lic=2040&amp;uid=36986</v>
      </c>
    </row>
    <row r="4664" spans="1:7" ht="20.100000000000001" customHeight="1" x14ac:dyDescent="0.25">
      <c r="A4664" s="5">
        <v>45911</v>
      </c>
      <c r="B4664" s="6" t="s">
        <v>11863</v>
      </c>
      <c r="C4664" s="6" t="s">
        <v>11864</v>
      </c>
      <c r="D4664" s="6" t="s">
        <v>11865</v>
      </c>
      <c r="E4664" s="6" t="s">
        <v>297</v>
      </c>
      <c r="F4664" s="6" t="s">
        <v>11866</v>
      </c>
      <c r="G4664" s="7" t="str">
        <f>HYPERLINK(F4664)</f>
        <v>https://jobseq.eqsuite.com/JobPost/View/68cc33df075c9ff1795448d1/automotive-sales-consultant?lic=2040&amp;uid=36986</v>
      </c>
    </row>
    <row r="4665" spans="1:7" ht="20.100000000000001" customHeight="1" x14ac:dyDescent="0.25">
      <c r="A4665" s="5">
        <v>45911</v>
      </c>
      <c r="B4665" s="6" t="s">
        <v>594</v>
      </c>
      <c r="C4665" s="6" t="s">
        <v>11281</v>
      </c>
      <c r="D4665" s="6" t="s">
        <v>4113</v>
      </c>
      <c r="E4665" s="6" t="s">
        <v>396</v>
      </c>
      <c r="F4665" s="6" t="s">
        <v>11867</v>
      </c>
      <c r="G4665" s="7" t="str">
        <f>HYPERLINK(F4665)</f>
        <v>https://jobseq.eqsuite.com/JobPost/View/68cc38a4075c9ff17959d314/customer-service-representative?lic=2040&amp;uid=36986</v>
      </c>
    </row>
    <row r="4666" spans="1:7" ht="20.100000000000001" customHeight="1" x14ac:dyDescent="0.25">
      <c r="A4666" s="5">
        <v>45911</v>
      </c>
      <c r="B4666" s="6" t="s">
        <v>11868</v>
      </c>
      <c r="C4666" s="6" t="s">
        <v>8357</v>
      </c>
      <c r="D4666" s="6" t="s">
        <v>11426</v>
      </c>
      <c r="E4666" s="6" t="s">
        <v>7530</v>
      </c>
      <c r="F4666" s="6" t="s">
        <v>11869</v>
      </c>
      <c r="G4666" s="7" t="str">
        <f>HYPERLINK(F4666)</f>
        <v>https://jobseq.eqsuite.com/JobPost/View/68cc34fc075c9ff179555edf/laundry-aide-phoenix-hourly?lic=2040&amp;uid=36986</v>
      </c>
    </row>
    <row r="4667" spans="1:7" ht="20.100000000000001" customHeight="1" x14ac:dyDescent="0.25">
      <c r="A4667" s="5">
        <v>45911</v>
      </c>
      <c r="B4667" s="6" t="s">
        <v>11870</v>
      </c>
      <c r="C4667" s="6" t="s">
        <v>11871</v>
      </c>
      <c r="D4667" s="6" t="s">
        <v>8</v>
      </c>
      <c r="E4667" s="6" t="s">
        <v>2275</v>
      </c>
      <c r="F4667" s="6" t="s">
        <v>11872</v>
      </c>
      <c r="G4667" s="7" t="str">
        <f>HYPERLINK(F4667)</f>
        <v>https://jobseq.eqsuite.com/JobPost/View/68cc3393075c9ff17954039c/delivery-driver-courier?lic=2040&amp;uid=36986</v>
      </c>
    </row>
    <row r="4668" spans="1:7" ht="20.100000000000001" customHeight="1" x14ac:dyDescent="0.25">
      <c r="A4668" s="5">
        <v>45911</v>
      </c>
      <c r="B4668" s="6" t="s">
        <v>11873</v>
      </c>
      <c r="C4668" s="6" t="s">
        <v>746</v>
      </c>
      <c r="D4668" s="6" t="s">
        <v>8</v>
      </c>
      <c r="E4668" s="6" t="s">
        <v>126</v>
      </c>
      <c r="F4668" s="6" t="s">
        <v>11874</v>
      </c>
      <c r="G4668" s="7" t="str">
        <f>HYPERLINK(F4668)</f>
        <v>https://jobseq.eqsuite.com/JobPost/View/68cdda4d7792540dbc87d5b7/strategic-procurement-finance-director?lic=2040&amp;uid=36986</v>
      </c>
    </row>
    <row r="4669" spans="1:7" ht="20.100000000000001" customHeight="1" x14ac:dyDescent="0.25">
      <c r="A4669" s="5">
        <v>45911</v>
      </c>
      <c r="B4669" s="6" t="s">
        <v>11875</v>
      </c>
      <c r="C4669" s="6" t="s">
        <v>3538</v>
      </c>
      <c r="D4669" s="6" t="s">
        <v>11876</v>
      </c>
      <c r="E4669" s="6" t="s">
        <v>742</v>
      </c>
      <c r="F4669" s="6" t="s">
        <v>11877</v>
      </c>
      <c r="G4669" s="7" t="str">
        <f>HYPERLINK(F4669)</f>
        <v>https://jobseq.eqsuite.com/JobPost/View/68cc37a9075c9ff17958ad61/escalations-specialist?lic=2040&amp;uid=36986</v>
      </c>
    </row>
    <row r="4670" spans="1:7" ht="20.100000000000001" customHeight="1" x14ac:dyDescent="0.25">
      <c r="A4670" s="5">
        <v>45911</v>
      </c>
      <c r="B4670" s="6" t="s">
        <v>11878</v>
      </c>
      <c r="C4670" s="6" t="s">
        <v>11879</v>
      </c>
      <c r="D4670" s="6" t="s">
        <v>8</v>
      </c>
      <c r="E4670" s="6" t="s">
        <v>105</v>
      </c>
      <c r="F4670" s="6" t="s">
        <v>11880</v>
      </c>
      <c r="G4670" s="7" t="str">
        <f>HYPERLINK(F4670)</f>
        <v>https://jobseq.eqsuite.com/JobPost/View/68c5a36ee6a2540001faeb0e/associate-attorney-criminal-defense?lic=2040&amp;uid=36986</v>
      </c>
    </row>
    <row r="4671" spans="1:7" ht="20.100000000000001" customHeight="1" x14ac:dyDescent="0.25">
      <c r="A4671" s="5">
        <v>45911</v>
      </c>
      <c r="B4671" s="6" t="s">
        <v>456</v>
      </c>
      <c r="C4671" s="6" t="s">
        <v>1592</v>
      </c>
      <c r="D4671" s="6" t="s">
        <v>8</v>
      </c>
      <c r="E4671" s="6" t="s">
        <v>214</v>
      </c>
      <c r="F4671" s="6" t="s">
        <v>11881</v>
      </c>
      <c r="G4671" s="7" t="str">
        <f>HYPERLINK(F4671)</f>
        <v>https://jobseq.eqsuite.com/JobPost/View/68c777467792540dbc85271d/rn-icu?lic=2040&amp;uid=36986</v>
      </c>
    </row>
    <row r="4672" spans="1:7" ht="20.100000000000001" customHeight="1" x14ac:dyDescent="0.25">
      <c r="A4672" s="5">
        <v>45911</v>
      </c>
      <c r="B4672" s="6" t="s">
        <v>11882</v>
      </c>
      <c r="C4672" s="6" t="s">
        <v>1401</v>
      </c>
      <c r="D4672" s="6" t="s">
        <v>8</v>
      </c>
      <c r="E4672" s="6" t="s">
        <v>9</v>
      </c>
      <c r="F4672" s="6" t="s">
        <v>11883</v>
      </c>
      <c r="G4672" s="7" t="str">
        <f>HYPERLINK(F4672)</f>
        <v>https://jobseq.eqsuite.com/JobPost/View/68c5a33ae6a2540001fa43fd/2026-banking-trust-internship?lic=2040&amp;uid=36986</v>
      </c>
    </row>
    <row r="4673" spans="1:7" ht="20.100000000000001" customHeight="1" x14ac:dyDescent="0.25">
      <c r="A4673" s="5">
        <v>45911</v>
      </c>
      <c r="B4673" s="6" t="s">
        <v>11884</v>
      </c>
      <c r="C4673" s="6" t="s">
        <v>979</v>
      </c>
      <c r="D4673" s="6" t="s">
        <v>1060</v>
      </c>
      <c r="E4673" s="6" t="s">
        <v>6187</v>
      </c>
      <c r="F4673" s="6" t="s">
        <v>11885</v>
      </c>
      <c r="G4673" s="7" t="str">
        <f>HYPERLINK(F4673)</f>
        <v>https://jobseq.eqsuite.com/JobPost/View/68c425409b7d50077c7d95d2/scoreboard-production-internship?lic=2040&amp;uid=36986</v>
      </c>
    </row>
    <row r="4674" spans="1:7" ht="20.100000000000001" customHeight="1" x14ac:dyDescent="0.25">
      <c r="A4674" s="5">
        <v>45911</v>
      </c>
      <c r="B4674" s="6" t="s">
        <v>11886</v>
      </c>
      <c r="C4674" s="6" t="s">
        <v>2035</v>
      </c>
      <c r="D4674" s="6" t="s">
        <v>11887</v>
      </c>
      <c r="E4674" s="6" t="s">
        <v>451</v>
      </c>
      <c r="F4674" s="6" t="s">
        <v>11888</v>
      </c>
      <c r="G4674" s="7" t="str">
        <f>HYPERLINK(F4674)</f>
        <v>https://jobseq.eqsuite.com/JobPost/View/68c3c32b7318e923608c50ca/11-month-custodian-1-0-fte?lic=2040&amp;uid=36986</v>
      </c>
    </row>
    <row r="4675" spans="1:7" ht="20.100000000000001" customHeight="1" x14ac:dyDescent="0.25">
      <c r="A4675" s="5">
        <v>45911</v>
      </c>
      <c r="B4675" s="6" t="s">
        <v>11890</v>
      </c>
      <c r="C4675" s="6" t="s">
        <v>10389</v>
      </c>
      <c r="D4675" s="6" t="s">
        <v>3505</v>
      </c>
      <c r="E4675" s="6" t="s">
        <v>259</v>
      </c>
      <c r="F4675" s="6" t="s">
        <v>11891</v>
      </c>
      <c r="G4675" s="7" t="str">
        <f>HYPERLINK(F4675)</f>
        <v>https://jobseq.eqsuite.com/JobPost/View/68cc34ac075c9ff17954e925/business-operations-consultant?lic=2040&amp;uid=36986</v>
      </c>
    </row>
    <row r="4676" spans="1:7" ht="20.100000000000001" customHeight="1" x14ac:dyDescent="0.25">
      <c r="A4676" s="5">
        <v>45911</v>
      </c>
      <c r="B4676" s="6" t="s">
        <v>11892</v>
      </c>
      <c r="C4676" s="6" t="s">
        <v>5745</v>
      </c>
      <c r="D4676" s="6" t="s">
        <v>11893</v>
      </c>
      <c r="E4676" s="6" t="s">
        <v>1270</v>
      </c>
      <c r="F4676" s="6" t="s">
        <v>11894</v>
      </c>
      <c r="G4676" s="7" t="str">
        <f>HYPERLINK(F4676)</f>
        <v>https://jobseq.eqsuite.com/JobPost/View/68cc393d075c9ff1795a7807/safety-coordinator?lic=2040&amp;uid=36986</v>
      </c>
    </row>
    <row r="4677" spans="1:7" ht="20.100000000000001" customHeight="1" x14ac:dyDescent="0.25">
      <c r="A4677" s="5">
        <v>45911</v>
      </c>
      <c r="B4677" s="6" t="s">
        <v>11895</v>
      </c>
      <c r="C4677" s="6" t="s">
        <v>11896</v>
      </c>
      <c r="D4677" s="6" t="s">
        <v>11897</v>
      </c>
      <c r="E4677" s="6" t="s">
        <v>1205</v>
      </c>
      <c r="F4677" s="6" t="s">
        <v>11898</v>
      </c>
      <c r="G4677" s="7" t="str">
        <f>HYPERLINK(F4677)</f>
        <v>https://jobseq.eqsuite.com/JobPost/View/68cc391c075c9ff1795a5765/line-prep-cook-arcadia?lic=2040&amp;uid=36986</v>
      </c>
    </row>
    <row r="4678" spans="1:7" ht="20.100000000000001" customHeight="1" x14ac:dyDescent="0.25">
      <c r="A4678" s="5">
        <v>45911</v>
      </c>
      <c r="B4678" s="6" t="s">
        <v>11899</v>
      </c>
      <c r="C4678" s="6" t="s">
        <v>8408</v>
      </c>
      <c r="D4678" s="6" t="s">
        <v>11900</v>
      </c>
      <c r="E4678" s="6" t="s">
        <v>11901</v>
      </c>
      <c r="F4678" s="6" t="s">
        <v>11902</v>
      </c>
      <c r="G4678" s="7" t="str">
        <f>HYPERLINK(F4678)</f>
        <v>https://jobseq.eqsuite.com/JobPost/View/68cc3342075c9ff17953d06b/licensed-esthetician?lic=2040&amp;uid=36986</v>
      </c>
    </row>
    <row r="4679" spans="1:7" ht="20.100000000000001" customHeight="1" x14ac:dyDescent="0.25">
      <c r="A4679" s="5">
        <v>45911</v>
      </c>
      <c r="B4679" s="6" t="s">
        <v>11903</v>
      </c>
      <c r="C4679" s="6" t="s">
        <v>11904</v>
      </c>
      <c r="D4679" s="6" t="s">
        <v>8</v>
      </c>
      <c r="E4679" s="6" t="s">
        <v>807</v>
      </c>
      <c r="F4679" s="6" t="s">
        <v>11905</v>
      </c>
      <c r="G4679" s="7" t="str">
        <f>HYPERLINK(F4679)</f>
        <v>https://jobseq.eqsuite.com/JobPost/View/68cd8c6dbfa0b600013b4c72/assistant-manager-optical?lic=2040&amp;uid=36986</v>
      </c>
    </row>
    <row r="4680" spans="1:7" ht="20.100000000000001" customHeight="1" x14ac:dyDescent="0.25">
      <c r="A4680" s="5">
        <v>45911</v>
      </c>
      <c r="B4680" s="6" t="s">
        <v>11906</v>
      </c>
      <c r="C4680" s="6" t="s">
        <v>2259</v>
      </c>
      <c r="D4680" s="6" t="s">
        <v>8</v>
      </c>
      <c r="E4680" s="6" t="s">
        <v>784</v>
      </c>
      <c r="F4680" s="6" t="s">
        <v>11907</v>
      </c>
      <c r="G4680" s="7" t="str">
        <f>HYPERLINK(F4680)</f>
        <v>https://jobseq.eqsuite.com/JobPost/View/68c480e69b7d50077c7de204/southwest-transit-planning-practice-lead?lic=2040&amp;uid=36986</v>
      </c>
    </row>
    <row r="4681" spans="1:7" ht="20.100000000000001" customHeight="1" x14ac:dyDescent="0.25">
      <c r="A4681" s="5">
        <v>45911</v>
      </c>
      <c r="B4681" s="6" t="s">
        <v>11908</v>
      </c>
      <c r="C4681" s="6" t="s">
        <v>4902</v>
      </c>
      <c r="D4681" s="6" t="s">
        <v>8</v>
      </c>
      <c r="E4681" s="6" t="s">
        <v>1353</v>
      </c>
      <c r="F4681" s="6" t="s">
        <v>11909</v>
      </c>
      <c r="G4681" s="7" t="str">
        <f>HYPERLINK(F4681)</f>
        <v>https://jobseq.eqsuite.com/JobPost/View/68c308237792540dbc8384fa/owners-rep-construction-manager-water-infrastructure-phoenix?lic=2040&amp;uid=36986</v>
      </c>
    </row>
    <row r="4682" spans="1:7" ht="20.100000000000001" customHeight="1" x14ac:dyDescent="0.25">
      <c r="A4682" s="5">
        <v>45911</v>
      </c>
      <c r="B4682" s="6" t="s">
        <v>9668</v>
      </c>
      <c r="C4682" s="6" t="s">
        <v>342</v>
      </c>
      <c r="D4682" s="6" t="s">
        <v>8</v>
      </c>
      <c r="E4682" s="6" t="s">
        <v>500</v>
      </c>
      <c r="F4682" s="6" t="s">
        <v>11910</v>
      </c>
      <c r="G4682" s="7" t="str">
        <f>HYPERLINK(F4682)</f>
        <v>https://jobseq.eqsuite.com/JobPost/View/68c452f2e48ec6000190e6ee/engineer-associate?lic=2040&amp;uid=36986</v>
      </c>
    </row>
    <row r="4683" spans="1:7" ht="20.100000000000001" customHeight="1" x14ac:dyDescent="0.25">
      <c r="A4683" s="5">
        <v>45911</v>
      </c>
      <c r="B4683" s="6" t="s">
        <v>11911</v>
      </c>
      <c r="C4683" s="6" t="s">
        <v>10981</v>
      </c>
      <c r="D4683" s="6" t="s">
        <v>8</v>
      </c>
      <c r="E4683" s="6" t="s">
        <v>11912</v>
      </c>
      <c r="F4683" s="6" t="s">
        <v>11913</v>
      </c>
      <c r="G4683" s="7" t="str">
        <f>HYPERLINK(F4683)</f>
        <v>https://jobseq.eqsuite.com/JobPost/View/68c9988116250d0001867a97/editor-operator?lic=2040&amp;uid=36986</v>
      </c>
    </row>
    <row r="4684" spans="1:7" ht="20.100000000000001" customHeight="1" x14ac:dyDescent="0.25">
      <c r="A4684" s="5">
        <v>45911</v>
      </c>
      <c r="B4684" s="6" t="s">
        <v>456</v>
      </c>
      <c r="C4684" s="6" t="s">
        <v>457</v>
      </c>
      <c r="D4684" s="6" t="s">
        <v>8</v>
      </c>
      <c r="E4684" s="6" t="s">
        <v>75</v>
      </c>
      <c r="F4684" s="6" t="s">
        <v>11914</v>
      </c>
      <c r="G4684" s="7" t="str">
        <f>HYPERLINK(F4684)</f>
        <v>https://jobseq.eqsuite.com/JobPost/View/68c322719b7d51040cbb33be/rn-icu?lic=2040&amp;uid=36986</v>
      </c>
    </row>
    <row r="4685" spans="1:7" ht="20.100000000000001" customHeight="1" x14ac:dyDescent="0.25">
      <c r="A4685" s="5">
        <v>45911</v>
      </c>
      <c r="B4685" s="6" t="s">
        <v>456</v>
      </c>
      <c r="C4685" s="6" t="s">
        <v>318</v>
      </c>
      <c r="D4685" s="6" t="s">
        <v>8</v>
      </c>
      <c r="E4685" s="6" t="s">
        <v>214</v>
      </c>
      <c r="F4685" s="6" t="s">
        <v>11915</v>
      </c>
      <c r="G4685" s="7" t="str">
        <f>HYPERLINK(F4685)</f>
        <v>https://jobseq.eqsuite.com/JobPost/View/68c46e4e7792540dbc84399c/rn-icu?lic=2040&amp;uid=36986</v>
      </c>
    </row>
    <row r="4686" spans="1:7" ht="20.100000000000001" customHeight="1" x14ac:dyDescent="0.25">
      <c r="A4686" s="5">
        <v>45911</v>
      </c>
      <c r="B4686" s="6" t="s">
        <v>594</v>
      </c>
      <c r="C4686" s="6" t="s">
        <v>595</v>
      </c>
      <c r="D4686" s="6" t="s">
        <v>11916</v>
      </c>
      <c r="E4686" s="6" t="s">
        <v>297</v>
      </c>
      <c r="F4686" s="6" t="s">
        <v>11917</v>
      </c>
      <c r="G4686" s="7" t="str">
        <f>HYPERLINK(F4686)</f>
        <v>https://jobseq.eqsuite.com/JobPost/View/68c4013e9b7d50077c7d8970/customer-service-representative?lic=2040&amp;uid=36986</v>
      </c>
    </row>
    <row r="4687" spans="1:7" ht="20.100000000000001" customHeight="1" x14ac:dyDescent="0.25">
      <c r="A4687" s="5">
        <v>45911</v>
      </c>
      <c r="B4687" s="6" t="s">
        <v>6238</v>
      </c>
      <c r="C4687" s="6" t="s">
        <v>6021</v>
      </c>
      <c r="D4687" s="6" t="s">
        <v>553</v>
      </c>
      <c r="E4687" s="6" t="s">
        <v>6239</v>
      </c>
      <c r="F4687" s="6" t="s">
        <v>11918</v>
      </c>
      <c r="G4687" s="7" t="str">
        <f>HYPERLINK(F4687)</f>
        <v>https://jobseq.eqsuite.com/JobPost/View/68c4518e7318e923608c6d57/tire-technician?lic=2040&amp;uid=36986</v>
      </c>
    </row>
    <row r="4688" spans="1:7" ht="20.100000000000001" customHeight="1" x14ac:dyDescent="0.25">
      <c r="A4688" s="5">
        <v>45911</v>
      </c>
      <c r="B4688" s="6" t="s">
        <v>11922</v>
      </c>
      <c r="C4688" s="6" t="s">
        <v>11923</v>
      </c>
      <c r="D4688" s="6" t="s">
        <v>6002</v>
      </c>
      <c r="E4688" s="6" t="s">
        <v>939</v>
      </c>
      <c r="F4688" s="6" t="s">
        <v>11924</v>
      </c>
      <c r="G4688" s="7" t="str">
        <f>HYPERLINK(F4688)</f>
        <v>https://jobseq.eqsuite.com/JobPost/View/68cc38c5075c9ff17959e639/pdc-warehouse-manager?lic=2040&amp;uid=36986</v>
      </c>
    </row>
    <row r="4689" spans="1:7" ht="20.100000000000001" customHeight="1" x14ac:dyDescent="0.25">
      <c r="A4689" s="5">
        <v>45911</v>
      </c>
      <c r="B4689" s="6" t="s">
        <v>11925</v>
      </c>
      <c r="C4689" s="6" t="s">
        <v>11926</v>
      </c>
      <c r="D4689" s="6" t="s">
        <v>8</v>
      </c>
      <c r="E4689" s="6" t="s">
        <v>742</v>
      </c>
      <c r="F4689" s="6" t="s">
        <v>11927</v>
      </c>
      <c r="G4689" s="7" t="str">
        <f>HYPERLINK(F4689)</f>
        <v>https://jobseq.eqsuite.com/JobPost/View/68cc3802075c9ff17959268e/campus-coordinator-phx?lic=2040&amp;uid=36986</v>
      </c>
    </row>
    <row r="4690" spans="1:7" ht="20.100000000000001" customHeight="1" x14ac:dyDescent="0.25">
      <c r="A4690" s="5">
        <v>45911</v>
      </c>
      <c r="B4690" s="6" t="s">
        <v>11928</v>
      </c>
      <c r="C4690" s="6" t="s">
        <v>11375</v>
      </c>
      <c r="D4690" s="6" t="s">
        <v>51</v>
      </c>
      <c r="E4690" s="6" t="s">
        <v>4076</v>
      </c>
      <c r="F4690" s="6" t="s">
        <v>11929</v>
      </c>
      <c r="G4690" s="7" t="str">
        <f>HYPERLINK(F4690)</f>
        <v>https://jobseq.eqsuite.com/JobPost/View/68cc3691075c9ff179573e3a/instructional-assistant-dual-language-immersion-bethune-elementary?lic=2040&amp;uid=36986</v>
      </c>
    </row>
    <row r="4691" spans="1:7" ht="20.100000000000001" customHeight="1" x14ac:dyDescent="0.25">
      <c r="A4691" s="5">
        <v>45911</v>
      </c>
      <c r="B4691" s="6" t="s">
        <v>11565</v>
      </c>
      <c r="C4691" s="6" t="s">
        <v>11233</v>
      </c>
      <c r="D4691" s="6" t="s">
        <v>5235</v>
      </c>
      <c r="E4691" s="6" t="s">
        <v>75</v>
      </c>
      <c r="F4691" s="6" t="s">
        <v>11930</v>
      </c>
      <c r="G4691" s="7" t="str">
        <f>HYPERLINK(F4691)</f>
        <v>https://jobseq.eqsuite.com/JobPost/View/68cc35f9075c9ff179568b19/registered-nurse-rn?lic=2040&amp;uid=36986</v>
      </c>
    </row>
    <row r="4692" spans="1:7" ht="20.100000000000001" customHeight="1" x14ac:dyDescent="0.25">
      <c r="A4692" s="5">
        <v>45911</v>
      </c>
      <c r="B4692" s="6" t="s">
        <v>11931</v>
      </c>
      <c r="C4692" s="6" t="s">
        <v>11932</v>
      </c>
      <c r="D4692" s="6" t="s">
        <v>835</v>
      </c>
      <c r="E4692" s="6" t="s">
        <v>302</v>
      </c>
      <c r="F4692" s="6" t="s">
        <v>11933</v>
      </c>
      <c r="G4692" s="7" t="str">
        <f>HYPERLINK(F4692)</f>
        <v>https://jobseq.eqsuite.com/JobPost/View/68cc3a4b075c9ff1795beeee/security-guard-overnight?lic=2040&amp;uid=36986</v>
      </c>
    </row>
    <row r="4693" spans="1:7" ht="20.100000000000001" customHeight="1" x14ac:dyDescent="0.25">
      <c r="A4693" s="5">
        <v>45911</v>
      </c>
      <c r="B4693" s="6" t="s">
        <v>11934</v>
      </c>
      <c r="C4693" s="6" t="s">
        <v>11095</v>
      </c>
      <c r="D4693" s="6" t="s">
        <v>8</v>
      </c>
      <c r="E4693" s="6" t="s">
        <v>1019</v>
      </c>
      <c r="F4693" s="6" t="s">
        <v>11935</v>
      </c>
      <c r="G4693" s="7" t="str">
        <f>HYPERLINK(F4693)</f>
        <v>https://jobseq.eqsuite.com/JobPost/View/68cc33fc075c9ff179546524/senior-manager-sales-operations-remote?lic=2040&amp;uid=36986</v>
      </c>
    </row>
    <row r="4694" spans="1:7" ht="20.100000000000001" customHeight="1" x14ac:dyDescent="0.25">
      <c r="A4694" s="5">
        <v>45911</v>
      </c>
      <c r="B4694" s="6" t="s">
        <v>11936</v>
      </c>
      <c r="C4694" s="6" t="s">
        <v>11937</v>
      </c>
      <c r="D4694" s="6" t="s">
        <v>8</v>
      </c>
      <c r="E4694" s="6" t="s">
        <v>315</v>
      </c>
      <c r="F4694" s="6" t="s">
        <v>11938</v>
      </c>
      <c r="G4694" s="7" t="str">
        <f>HYPERLINK(F4694)</f>
        <v>https://jobseq.eqsuite.com/JobPost/View/68cc3a2d075c9ff1795bc0dd/project-assistant?lic=2040&amp;uid=36986</v>
      </c>
    </row>
    <row r="4695" spans="1:7" ht="20.100000000000001" customHeight="1" x14ac:dyDescent="0.25">
      <c r="A4695" s="5">
        <v>45911</v>
      </c>
      <c r="B4695" s="6" t="s">
        <v>11939</v>
      </c>
      <c r="C4695" s="6" t="s">
        <v>11396</v>
      </c>
      <c r="D4695" s="6" t="s">
        <v>11940</v>
      </c>
      <c r="E4695" s="6" t="s">
        <v>226</v>
      </c>
      <c r="F4695" s="6" t="s">
        <v>11941</v>
      </c>
      <c r="G4695" s="7" t="str">
        <f>HYPERLINK(F4695)</f>
        <v>https://jobseq.eqsuite.com/JobPost/View/68cc3756075c9ff1795835fb/sanitation-supervisor?lic=2040&amp;uid=36986</v>
      </c>
    </row>
    <row r="4696" spans="1:7" ht="20.100000000000001" customHeight="1" x14ac:dyDescent="0.25">
      <c r="A4696" s="5">
        <v>45911</v>
      </c>
      <c r="B4696" s="6" t="s">
        <v>442</v>
      </c>
      <c r="C4696" s="6" t="s">
        <v>10848</v>
      </c>
      <c r="D4696" s="6" t="s">
        <v>553</v>
      </c>
      <c r="E4696" s="6" t="s">
        <v>351</v>
      </c>
      <c r="F4696" s="6" t="s">
        <v>11942</v>
      </c>
      <c r="G4696" s="7" t="str">
        <f>HYPERLINK(F4696)</f>
        <v>https://jobseq.eqsuite.com/JobPost/View/68cc3770075c9ff179585d48/cdl-driver?lic=2040&amp;uid=36986</v>
      </c>
    </row>
    <row r="4697" spans="1:7" ht="20.100000000000001" customHeight="1" x14ac:dyDescent="0.25">
      <c r="A4697" s="5">
        <v>45911</v>
      </c>
      <c r="B4697" s="6" t="s">
        <v>11943</v>
      </c>
      <c r="C4697" s="6" t="s">
        <v>307</v>
      </c>
      <c r="D4697" s="6" t="s">
        <v>8</v>
      </c>
      <c r="E4697" s="6" t="s">
        <v>784</v>
      </c>
      <c r="F4697" s="6" t="s">
        <v>11944</v>
      </c>
      <c r="G4697" s="7" t="str">
        <f>HYPERLINK(F4697)</f>
        <v>https://jobseq.eqsuite.com/JobPost/View/68c893647792540dbc856f31/internal-medicine-associate-residency-program-director?lic=2040&amp;uid=36986</v>
      </c>
    </row>
    <row r="4698" spans="1:7" ht="20.100000000000001" customHeight="1" x14ac:dyDescent="0.25">
      <c r="A4698" s="5">
        <v>45911</v>
      </c>
      <c r="B4698" s="6" t="s">
        <v>11945</v>
      </c>
      <c r="C4698" s="6" t="s">
        <v>11946</v>
      </c>
      <c r="D4698" s="6" t="s">
        <v>8</v>
      </c>
      <c r="E4698" s="6" t="s">
        <v>1353</v>
      </c>
      <c r="F4698" s="6" t="s">
        <v>11947</v>
      </c>
      <c r="G4698" s="7" t="str">
        <f>HYPERLINK(F4698)</f>
        <v>https://jobseq.eqsuite.com/JobPost/View/68c5a372e6a2540001fafa78/construction-project-manager?lic=2040&amp;uid=36986</v>
      </c>
    </row>
    <row r="4699" spans="1:7" ht="20.100000000000001" customHeight="1" x14ac:dyDescent="0.25">
      <c r="A4699" s="5">
        <v>45911</v>
      </c>
      <c r="B4699" s="6" t="s">
        <v>10878</v>
      </c>
      <c r="C4699" s="6" t="s">
        <v>10734</v>
      </c>
      <c r="D4699" s="6" t="s">
        <v>8</v>
      </c>
      <c r="E4699" s="6" t="s">
        <v>75</v>
      </c>
      <c r="F4699" s="6" t="s">
        <v>11948</v>
      </c>
      <c r="G4699" s="7" t="str">
        <f>HYPERLINK(F4699)</f>
        <v>https://jobseq.eqsuite.com/JobPost/View/68c328f89b7d50077c7d36c9/registered-nurse-rn-icu?lic=2040&amp;uid=36986</v>
      </c>
    </row>
    <row r="4700" spans="1:7" ht="20.100000000000001" customHeight="1" x14ac:dyDescent="0.25">
      <c r="A4700" s="5">
        <v>45911</v>
      </c>
      <c r="B4700" s="6" t="s">
        <v>11949</v>
      </c>
      <c r="C4700" s="6" t="s">
        <v>11950</v>
      </c>
      <c r="D4700" s="6" t="s">
        <v>8</v>
      </c>
      <c r="E4700" s="6" t="s">
        <v>708</v>
      </c>
      <c r="F4700" s="6" t="s">
        <v>11951</v>
      </c>
      <c r="G4700" s="7" t="str">
        <f>HYPERLINK(F4700)</f>
        <v>https://jobseq.eqsuite.com/JobPost/View/68c447687318e923608c6902/ecommerce-growth-marketing-manager?lic=2040&amp;uid=36986</v>
      </c>
    </row>
    <row r="4701" spans="1:7" ht="20.100000000000001" customHeight="1" x14ac:dyDescent="0.25">
      <c r="A4701" s="5">
        <v>45911</v>
      </c>
      <c r="B4701" s="6" t="s">
        <v>11952</v>
      </c>
      <c r="C4701" s="6" t="s">
        <v>11953</v>
      </c>
      <c r="D4701" s="6" t="s">
        <v>8</v>
      </c>
      <c r="E4701" s="6" t="s">
        <v>237</v>
      </c>
      <c r="F4701" s="6" t="s">
        <v>11954</v>
      </c>
      <c r="G4701" s="7" t="str">
        <f>HYPERLINK(F4701)</f>
        <v>https://jobseq.eqsuite.com/JobPost/View/68c2c2069b7d51040cbaf76a/senior-director-client-partner?lic=2040&amp;uid=36986</v>
      </c>
    </row>
    <row r="4702" spans="1:7" ht="20.100000000000001" customHeight="1" x14ac:dyDescent="0.25">
      <c r="A4702" s="5">
        <v>45911</v>
      </c>
      <c r="B4702" s="6" t="s">
        <v>11955</v>
      </c>
      <c r="C4702" s="6" t="s">
        <v>2388</v>
      </c>
      <c r="D4702" s="6" t="s">
        <v>8</v>
      </c>
      <c r="E4702" s="6" t="s">
        <v>263</v>
      </c>
      <c r="F4702" s="6" t="s">
        <v>11956</v>
      </c>
      <c r="G4702" s="7" t="str">
        <f>HYPERLINK(F4702)</f>
        <v>https://jobseq.eqsuite.com/JobPost/View/68c45305e48ec60001912f6e/field-service-advisor-iii?lic=2040&amp;uid=36986</v>
      </c>
    </row>
    <row r="4703" spans="1:7" ht="20.100000000000001" customHeight="1" x14ac:dyDescent="0.25">
      <c r="A4703" s="5">
        <v>45911</v>
      </c>
      <c r="B4703" s="6" t="s">
        <v>3709</v>
      </c>
      <c r="C4703" s="6" t="s">
        <v>2118</v>
      </c>
      <c r="D4703" s="6" t="s">
        <v>8</v>
      </c>
      <c r="E4703" s="6" t="s">
        <v>682</v>
      </c>
      <c r="F4703" s="6" t="s">
        <v>11957</v>
      </c>
      <c r="G4703" s="7" t="str">
        <f>HYPERLINK(F4703)</f>
        <v>https://jobseq.eqsuite.com/JobPost/View/68cfb76b9b7d50077c820d0d/site-reliability-engineer?lic=2040&amp;uid=36986</v>
      </c>
    </row>
    <row r="4704" spans="1:7" ht="20.100000000000001" customHeight="1" x14ac:dyDescent="0.25">
      <c r="A4704" s="5">
        <v>45911</v>
      </c>
      <c r="B4704" s="6" t="s">
        <v>11958</v>
      </c>
      <c r="C4704" s="6" t="s">
        <v>11959</v>
      </c>
      <c r="D4704" s="6" t="s">
        <v>11960</v>
      </c>
      <c r="E4704" s="6" t="s">
        <v>126</v>
      </c>
      <c r="F4704" s="6" t="s">
        <v>11961</v>
      </c>
      <c r="G4704" s="7" t="str">
        <f>HYPERLINK(F4704)</f>
        <v>https://jobseq.eqsuite.com/JobPost/View/68cc36ff075c9ff17957cdd1/business-center-manager?lic=2040&amp;uid=36986</v>
      </c>
    </row>
    <row r="4705" spans="1:7" ht="20.100000000000001" customHeight="1" x14ac:dyDescent="0.25">
      <c r="A4705" s="5">
        <v>45911</v>
      </c>
      <c r="B4705" s="6" t="s">
        <v>11962</v>
      </c>
      <c r="C4705" s="6" t="s">
        <v>11963</v>
      </c>
      <c r="D4705" s="6" t="s">
        <v>8211</v>
      </c>
      <c r="E4705" s="6" t="s">
        <v>509</v>
      </c>
      <c r="F4705" s="6" t="s">
        <v>11964</v>
      </c>
      <c r="G4705" s="7" t="str">
        <f>HYPERLINK(F4705)</f>
        <v>https://jobseq.eqsuite.com/JobPost/View/68cc3401075c9ff179546c8c/staff-project-engineer-construction-2026-graduate?lic=2040&amp;uid=36986</v>
      </c>
    </row>
    <row r="4706" spans="1:7" ht="20.100000000000001" customHeight="1" x14ac:dyDescent="0.25">
      <c r="A4706" s="5">
        <v>45911</v>
      </c>
      <c r="B4706" s="6" t="s">
        <v>11965</v>
      </c>
      <c r="C4706" s="6" t="s">
        <v>7346</v>
      </c>
      <c r="D4706" s="6" t="s">
        <v>1060</v>
      </c>
      <c r="E4706" s="6" t="s">
        <v>175</v>
      </c>
      <c r="F4706" s="6" t="s">
        <v>11966</v>
      </c>
      <c r="G4706" s="7" t="str">
        <f>HYPERLINK(F4706)</f>
        <v>https://jobseq.eqsuite.com/JobPost/View/68cc34a1075c9ff17954d9d1/intern-business-analytics-internship?lic=2040&amp;uid=36986</v>
      </c>
    </row>
    <row r="4707" spans="1:7" ht="20.100000000000001" customHeight="1" x14ac:dyDescent="0.25">
      <c r="A4707" s="5">
        <v>45911</v>
      </c>
      <c r="B4707" s="6" t="s">
        <v>11967</v>
      </c>
      <c r="C4707" s="6" t="s">
        <v>10450</v>
      </c>
      <c r="D4707" s="6" t="s">
        <v>2319</v>
      </c>
      <c r="E4707" s="6" t="s">
        <v>391</v>
      </c>
      <c r="F4707" s="6" t="s">
        <v>11968</v>
      </c>
      <c r="G4707" s="7" t="str">
        <f>HYPERLINK(F4707)</f>
        <v>https://jobseq.eqsuite.com/JobPost/View/68cc352b075c9ff17955a72b/legal-support-specialist?lic=2040&amp;uid=36986</v>
      </c>
    </row>
    <row r="4708" spans="1:7" ht="20.100000000000001" customHeight="1" x14ac:dyDescent="0.25">
      <c r="A4708" s="5">
        <v>45911</v>
      </c>
      <c r="B4708" s="6" t="s">
        <v>1543</v>
      </c>
      <c r="C4708" s="6" t="s">
        <v>9862</v>
      </c>
      <c r="D4708" s="6" t="s">
        <v>8366</v>
      </c>
      <c r="E4708" s="6" t="s">
        <v>75</v>
      </c>
      <c r="F4708" s="6" t="s">
        <v>11969</v>
      </c>
      <c r="G4708" s="7" t="str">
        <f>HYPERLINK(F4708)</f>
        <v>https://jobseq.eqsuite.com/JobPost/View/68cc357d075c9ff1795608b2/registered-nurse?lic=2040&amp;uid=36986</v>
      </c>
    </row>
    <row r="4709" spans="1:7" ht="20.100000000000001" customHeight="1" x14ac:dyDescent="0.25">
      <c r="A4709" s="5">
        <v>45911</v>
      </c>
      <c r="B4709" s="6" t="s">
        <v>8742</v>
      </c>
      <c r="C4709" s="6" t="s">
        <v>11970</v>
      </c>
      <c r="D4709" s="6" t="s">
        <v>11971</v>
      </c>
      <c r="E4709" s="6" t="s">
        <v>2158</v>
      </c>
      <c r="F4709" s="6" t="s">
        <v>11972</v>
      </c>
      <c r="G4709" s="7" t="str">
        <f>HYPERLINK(F4709)</f>
        <v>https://jobseq.eqsuite.com/JobPost/View/68cc3728075c9ff17957effd/dental-assistant?lic=2040&amp;uid=36986</v>
      </c>
    </row>
    <row r="4710" spans="1:7" ht="20.100000000000001" customHeight="1" x14ac:dyDescent="0.25">
      <c r="A4710" s="5">
        <v>45911</v>
      </c>
      <c r="B4710" s="6" t="s">
        <v>6843</v>
      </c>
      <c r="C4710" s="6" t="s">
        <v>11193</v>
      </c>
      <c r="D4710" s="6" t="s">
        <v>11973</v>
      </c>
      <c r="E4710" s="6" t="s">
        <v>396</v>
      </c>
      <c r="F4710" s="6" t="s">
        <v>11974</v>
      </c>
      <c r="G4710" s="7" t="str">
        <f>HYPERLINK(F4710)</f>
        <v>https://jobseq.eqsuite.com/JobPost/View/68cc3607075c9ff179569828/service-advisor?lic=2040&amp;uid=36986</v>
      </c>
    </row>
    <row r="4711" spans="1:7" ht="20.100000000000001" customHeight="1" x14ac:dyDescent="0.25">
      <c r="A4711" s="5">
        <v>45911</v>
      </c>
      <c r="B4711" s="6" t="s">
        <v>11975</v>
      </c>
      <c r="C4711" s="6" t="s">
        <v>11970</v>
      </c>
      <c r="D4711" s="6" t="s">
        <v>11971</v>
      </c>
      <c r="E4711" s="6" t="s">
        <v>857</v>
      </c>
      <c r="F4711" s="6" t="s">
        <v>11976</v>
      </c>
      <c r="G4711" s="7" t="str">
        <f>HYPERLINK(F4711)</f>
        <v>https://jobseq.eqsuite.com/JobPost/View/68cc3726075c9ff17957ec04/experienced-dental-treatment-coordinator-with-exceptional-communication-skills?lic=2040&amp;uid=36986</v>
      </c>
    </row>
    <row r="4712" spans="1:7" ht="20.100000000000001" customHeight="1" x14ac:dyDescent="0.25">
      <c r="A4712" s="5">
        <v>45911</v>
      </c>
      <c r="B4712" s="6" t="s">
        <v>11977</v>
      </c>
      <c r="C4712" s="6" t="s">
        <v>10780</v>
      </c>
      <c r="D4712" s="6" t="s">
        <v>8</v>
      </c>
      <c r="E4712" s="6" t="s">
        <v>3497</v>
      </c>
      <c r="F4712" s="6" t="s">
        <v>11978</v>
      </c>
      <c r="G4712" s="7" t="str">
        <f>HYPERLINK(F4712)</f>
        <v>https://jobseq.eqsuite.com/JobPost/View/68cc3635075c9ff17956e2e9/carpenters-for-concrete-construction-phoenix-az?lic=2040&amp;uid=36986</v>
      </c>
    </row>
    <row r="4713" spans="1:7" ht="20.100000000000001" customHeight="1" x14ac:dyDescent="0.25">
      <c r="A4713" s="5">
        <v>45911</v>
      </c>
      <c r="B4713" s="6" t="s">
        <v>11979</v>
      </c>
      <c r="C4713" s="6" t="s">
        <v>11980</v>
      </c>
      <c r="D4713" s="6" t="s">
        <v>11981</v>
      </c>
      <c r="E4713" s="6" t="s">
        <v>147</v>
      </c>
      <c r="F4713" s="6" t="s">
        <v>11982</v>
      </c>
      <c r="G4713" s="7" t="str">
        <f>HYPERLINK(F4713)</f>
        <v>https://jobseq.eqsuite.com/JobPost/View/68cc36ff075c9ff17957cd8f/tablet-press-operator-general-helper-of-pharma-nutra-processing-machines?lic=2040&amp;uid=36986</v>
      </c>
    </row>
    <row r="4714" spans="1:7" ht="20.100000000000001" customHeight="1" x14ac:dyDescent="0.25">
      <c r="A4714" s="5">
        <v>45911</v>
      </c>
      <c r="B4714" s="6" t="s">
        <v>11983</v>
      </c>
      <c r="C4714" s="6" t="s">
        <v>11984</v>
      </c>
      <c r="D4714" s="6" t="s">
        <v>11985</v>
      </c>
      <c r="E4714" s="6" t="s">
        <v>11986</v>
      </c>
      <c r="F4714" s="6" t="s">
        <v>11987</v>
      </c>
      <c r="G4714" s="7" t="str">
        <f>HYPERLINK(F4714)</f>
        <v>https://jobseq.eqsuite.com/JobPost/View/68cc3755075c9ff1795834ab/assembler-bundler-garments-weekly-pay-benefits-401k?lic=2040&amp;uid=36986</v>
      </c>
    </row>
    <row r="4715" spans="1:7" ht="20.100000000000001" customHeight="1" x14ac:dyDescent="0.25">
      <c r="A4715" s="5">
        <v>45911</v>
      </c>
      <c r="B4715" s="6" t="s">
        <v>11988</v>
      </c>
      <c r="C4715" s="6" t="s">
        <v>11989</v>
      </c>
      <c r="D4715" s="6" t="s">
        <v>8</v>
      </c>
      <c r="E4715" s="6" t="s">
        <v>323</v>
      </c>
      <c r="F4715" s="6" t="s">
        <v>11990</v>
      </c>
      <c r="G4715" s="7" t="str">
        <f>HYPERLINK(F4715)</f>
        <v>https://jobseq.eqsuite.com/JobPost/View/68c997dc16250d0001845489/supervisor-southern-arizona-internal-posting?lic=2040&amp;uid=36986</v>
      </c>
    </row>
    <row r="4716" spans="1:7" ht="20.100000000000001" customHeight="1" x14ac:dyDescent="0.25">
      <c r="A4716" s="5">
        <v>45911</v>
      </c>
      <c r="B4716" s="6" t="s">
        <v>11991</v>
      </c>
      <c r="C4716" s="6" t="s">
        <v>11992</v>
      </c>
      <c r="D4716" s="6" t="s">
        <v>8</v>
      </c>
      <c r="E4716" s="6" t="s">
        <v>7344</v>
      </c>
      <c r="F4716" s="6" t="s">
        <v>11993</v>
      </c>
      <c r="G4716" s="7" t="str">
        <f>HYPERLINK(F4716)</f>
        <v>https://jobseq.eqsuite.com/JobPost/View/68c34e0a7792540dbc83c54b/outpatient-pediatrician?lic=2040&amp;uid=36986</v>
      </c>
    </row>
    <row r="4717" spans="1:7" ht="20.100000000000001" customHeight="1" x14ac:dyDescent="0.25">
      <c r="A4717" s="5">
        <v>45911</v>
      </c>
      <c r="B4717" s="6" t="s">
        <v>11994</v>
      </c>
      <c r="C4717" s="6" t="s">
        <v>7577</v>
      </c>
      <c r="D4717" s="6" t="s">
        <v>8</v>
      </c>
      <c r="E4717" s="6" t="s">
        <v>3340</v>
      </c>
      <c r="F4717" s="6" t="s">
        <v>11995</v>
      </c>
      <c r="G4717" s="7" t="str">
        <f>HYPERLINK(F4717)</f>
        <v>https://jobseq.eqsuite.com/JobPost/View/68c2cf9c7318e923608c193d/facilities-budget-analyst-senior?lic=2040&amp;uid=36986</v>
      </c>
    </row>
    <row r="4718" spans="1:7" ht="20.100000000000001" customHeight="1" x14ac:dyDescent="0.25">
      <c r="A4718" s="5">
        <v>45911</v>
      </c>
      <c r="B4718" s="6" t="s">
        <v>6843</v>
      </c>
      <c r="C4718" s="6" t="s">
        <v>11996</v>
      </c>
      <c r="D4718" s="6" t="s">
        <v>8</v>
      </c>
      <c r="E4718" s="6" t="s">
        <v>9</v>
      </c>
      <c r="F4718" s="6" t="s">
        <v>11997</v>
      </c>
      <c r="G4718" s="7" t="str">
        <f>HYPERLINK(F4718)</f>
        <v>https://jobseq.eqsuite.com/JobPost/View/68c5a418e6a2540001fd3ef6/service-advisor?lic=2040&amp;uid=36986</v>
      </c>
    </row>
    <row r="4719" spans="1:7" ht="20.100000000000001" customHeight="1" x14ac:dyDescent="0.25">
      <c r="A4719" s="5">
        <v>45911</v>
      </c>
      <c r="B4719" s="6" t="s">
        <v>11998</v>
      </c>
      <c r="C4719" s="6" t="s">
        <v>4549</v>
      </c>
      <c r="D4719" s="6" t="s">
        <v>8</v>
      </c>
      <c r="E4719" s="6" t="s">
        <v>988</v>
      </c>
      <c r="F4719" s="6" t="s">
        <v>11999</v>
      </c>
      <c r="G4719" s="7" t="str">
        <f>HYPERLINK(F4719)</f>
        <v>https://jobseq.eqsuite.com/JobPost/View/68c343e99b7d51040cbb5246/part-time-tire-and-lube-technician?lic=2040&amp;uid=36986</v>
      </c>
    </row>
    <row r="4720" spans="1:7" ht="20.100000000000001" customHeight="1" x14ac:dyDescent="0.25">
      <c r="A4720" s="5">
        <v>45911</v>
      </c>
      <c r="B4720" s="6" t="s">
        <v>2298</v>
      </c>
      <c r="C4720" s="6" t="s">
        <v>1964</v>
      </c>
      <c r="D4720" s="6" t="s">
        <v>12000</v>
      </c>
      <c r="E4720" s="6" t="s">
        <v>57</v>
      </c>
      <c r="F4720" s="6" t="s">
        <v>12001</v>
      </c>
      <c r="G4720" s="7" t="str">
        <f>HYPERLINK(F4720)</f>
        <v>https://jobseq.eqsuite.com/JobPost/View/68c3f9b77318e923608c5ad2/maintenance-technician?lic=2040&amp;uid=36986</v>
      </c>
    </row>
    <row r="4721" spans="1:7" ht="20.100000000000001" customHeight="1" x14ac:dyDescent="0.25">
      <c r="A4721" s="5">
        <v>45911</v>
      </c>
      <c r="B4721" s="6" t="s">
        <v>12002</v>
      </c>
      <c r="C4721" s="6" t="s">
        <v>1395</v>
      </c>
      <c r="D4721" s="6" t="s">
        <v>11367</v>
      </c>
      <c r="E4721" s="6" t="s">
        <v>65</v>
      </c>
      <c r="F4721" s="6" t="s">
        <v>12003</v>
      </c>
      <c r="G4721" s="7" t="str">
        <f>HYPERLINK(F4721)</f>
        <v>https://jobseq.eqsuite.com/JobPost/View/68cc37e8075c9ff17958fcd9/case-manager-desert-cove?lic=2040&amp;uid=36986</v>
      </c>
    </row>
    <row r="4722" spans="1:7" ht="20.100000000000001" customHeight="1" x14ac:dyDescent="0.25">
      <c r="A4722" s="5">
        <v>45911</v>
      </c>
      <c r="B4722" s="6" t="s">
        <v>12004</v>
      </c>
      <c r="C4722" s="6" t="s">
        <v>12005</v>
      </c>
      <c r="D4722" s="6" t="s">
        <v>8303</v>
      </c>
      <c r="E4722" s="6" t="s">
        <v>2202</v>
      </c>
      <c r="F4722" s="6" t="s">
        <v>12006</v>
      </c>
      <c r="G4722" s="7" t="str">
        <f>HYPERLINK(F4722)</f>
        <v>https://jobseq.eqsuite.com/JobPost/View/68cc3a38075c9ff1795bd08f/pharmacist-3rd-shift?lic=2040&amp;uid=36986</v>
      </c>
    </row>
    <row r="4723" spans="1:7" ht="20.100000000000001" customHeight="1" x14ac:dyDescent="0.25">
      <c r="A4723" s="5">
        <v>45911</v>
      </c>
      <c r="B4723" s="6" t="s">
        <v>6992</v>
      </c>
      <c r="C4723" s="6" t="s">
        <v>12007</v>
      </c>
      <c r="D4723" s="6" t="s">
        <v>51</v>
      </c>
      <c r="E4723" s="6" t="s">
        <v>3447</v>
      </c>
      <c r="F4723" s="6" t="s">
        <v>12008</v>
      </c>
      <c r="G4723" s="7" t="str">
        <f>HYPERLINK(F4723)</f>
        <v>https://jobseq.eqsuite.com/JobPost/View/68cc3692075c9ff179573f98/caregiver?lic=2040&amp;uid=36986</v>
      </c>
    </row>
    <row r="4724" spans="1:7" ht="20.100000000000001" customHeight="1" x14ac:dyDescent="0.25">
      <c r="A4724" s="5">
        <v>45911</v>
      </c>
      <c r="B4724" s="6" t="s">
        <v>12009</v>
      </c>
      <c r="C4724" s="6" t="s">
        <v>6600</v>
      </c>
      <c r="D4724" s="6" t="s">
        <v>8</v>
      </c>
      <c r="E4724" s="6" t="s">
        <v>953</v>
      </c>
      <c r="F4724" s="6" t="s">
        <v>12010</v>
      </c>
      <c r="G4724" s="7" t="str">
        <f>HYPERLINK(F4724)</f>
        <v>https://jobseq.eqsuite.com/JobPost/View/68cc36fd075c9ff17957c9c9/insurance-customer-service?lic=2040&amp;uid=36986</v>
      </c>
    </row>
    <row r="4725" spans="1:7" ht="20.100000000000001" customHeight="1" x14ac:dyDescent="0.25">
      <c r="A4725" s="5">
        <v>45911</v>
      </c>
      <c r="B4725" s="6" t="s">
        <v>12011</v>
      </c>
      <c r="C4725" s="6" t="s">
        <v>12012</v>
      </c>
      <c r="D4725" s="6" t="s">
        <v>164</v>
      </c>
      <c r="E4725" s="6" t="s">
        <v>1019</v>
      </c>
      <c r="F4725" s="6" t="s">
        <v>12013</v>
      </c>
      <c r="G4725" s="7" t="str">
        <f>HYPERLINK(F4725)</f>
        <v>https://jobseq.eqsuite.com/JobPost/View/68cc352f075c9ff17955ad25/account-coordinator-on-site?lic=2040&amp;uid=36986</v>
      </c>
    </row>
    <row r="4726" spans="1:7" ht="20.100000000000001" customHeight="1" x14ac:dyDescent="0.25">
      <c r="A4726" s="5">
        <v>45911</v>
      </c>
      <c r="B4726" s="6" t="s">
        <v>12014</v>
      </c>
      <c r="C4726" s="6" t="s">
        <v>12015</v>
      </c>
      <c r="D4726" s="6" t="s">
        <v>4886</v>
      </c>
      <c r="E4726" s="6" t="s">
        <v>572</v>
      </c>
      <c r="F4726" s="6" t="s">
        <v>12016</v>
      </c>
      <c r="G4726" s="7" t="str">
        <f>HYPERLINK(F4726)</f>
        <v>https://jobseq.eqsuite.com/JobPost/View/68cc36f0075c9ff17957b58a/accounts-receivable-specialist?lic=2040&amp;uid=36986</v>
      </c>
    </row>
    <row r="4727" spans="1:7" ht="20.100000000000001" customHeight="1" x14ac:dyDescent="0.25">
      <c r="A4727" s="5">
        <v>45911</v>
      </c>
      <c r="B4727" s="6" t="s">
        <v>12017</v>
      </c>
      <c r="C4727" s="6" t="s">
        <v>1880</v>
      </c>
      <c r="D4727" s="6" t="s">
        <v>12018</v>
      </c>
      <c r="E4727" s="6" t="s">
        <v>315</v>
      </c>
      <c r="F4727" s="6" t="s">
        <v>12019</v>
      </c>
      <c r="G4727" s="7" t="str">
        <f>HYPERLINK(F4727)</f>
        <v>https://jobseq.eqsuite.com/JobPost/View/68cc36b9075c9ff17957785e/education-assistant-ii-job-2881?lic=2040&amp;uid=36986</v>
      </c>
    </row>
    <row r="4728" spans="1:7" ht="20.100000000000001" customHeight="1" x14ac:dyDescent="0.25">
      <c r="A4728" s="5">
        <v>45911</v>
      </c>
      <c r="B4728" s="6" t="s">
        <v>12020</v>
      </c>
      <c r="C4728" s="6" t="s">
        <v>12021</v>
      </c>
      <c r="D4728" s="6" t="s">
        <v>2123</v>
      </c>
      <c r="E4728" s="6" t="s">
        <v>57</v>
      </c>
      <c r="F4728" s="6" t="s">
        <v>12022</v>
      </c>
      <c r="G4728" s="7" t="str">
        <f>HYPERLINK(F4728)</f>
        <v>https://jobseq.eqsuite.com/JobPost/View/68cc3944075c9ff1795a837e/regional-maintenance-specialist-arizona?lic=2040&amp;uid=36986</v>
      </c>
    </row>
    <row r="4729" spans="1:7" ht="20.100000000000001" customHeight="1" x14ac:dyDescent="0.25">
      <c r="A4729" s="5">
        <v>45911</v>
      </c>
      <c r="B4729" s="6" t="s">
        <v>12023</v>
      </c>
      <c r="C4729" s="6" t="s">
        <v>12024</v>
      </c>
      <c r="D4729" s="6" t="s">
        <v>12025</v>
      </c>
      <c r="E4729" s="6" t="s">
        <v>803</v>
      </c>
      <c r="F4729" s="6" t="s">
        <v>12026</v>
      </c>
      <c r="G4729" s="7" t="str">
        <f>HYPERLINK(F4729)</f>
        <v>https://jobseq.eqsuite.com/JobPost/View/68cc38c5075c9ff17959e617/order-fulfillment-specialist?lic=2040&amp;uid=36986</v>
      </c>
    </row>
    <row r="4730" spans="1:7" ht="20.100000000000001" customHeight="1" x14ac:dyDescent="0.25">
      <c r="A4730" s="5">
        <v>45911</v>
      </c>
      <c r="B4730" s="6" t="s">
        <v>12027</v>
      </c>
      <c r="C4730" s="6" t="s">
        <v>418</v>
      </c>
      <c r="D4730" s="6" t="s">
        <v>8443</v>
      </c>
      <c r="E4730" s="6" t="s">
        <v>21</v>
      </c>
      <c r="F4730" s="6" t="s">
        <v>12028</v>
      </c>
      <c r="G4730" s="7" t="str">
        <f>HYPERLINK(F4730)</f>
        <v>https://jobseq.eqsuite.com/JobPost/View/68cc37c0075c9ff17958cc67/technician-clinical-research?lic=2040&amp;uid=36986</v>
      </c>
    </row>
    <row r="4731" spans="1:7" ht="20.100000000000001" customHeight="1" x14ac:dyDescent="0.25">
      <c r="A4731" s="5">
        <v>45911</v>
      </c>
      <c r="B4731" s="6" t="s">
        <v>12029</v>
      </c>
      <c r="C4731" s="6" t="s">
        <v>12030</v>
      </c>
      <c r="D4731" s="6" t="s">
        <v>8</v>
      </c>
      <c r="E4731" s="6" t="s">
        <v>259</v>
      </c>
      <c r="F4731" s="6" t="s">
        <v>12031</v>
      </c>
      <c r="G4731" s="7" t="str">
        <f>HYPERLINK(F4731)</f>
        <v>https://jobseq.eqsuite.com/JobPost/View/68cc3846075c9ff1795951a8/manager-grants-and-contracts-administration?lic=2040&amp;uid=36986</v>
      </c>
    </row>
    <row r="4732" spans="1:7" ht="20.100000000000001" customHeight="1" x14ac:dyDescent="0.25">
      <c r="A4732" s="5">
        <v>45911</v>
      </c>
      <c r="B4732" s="6" t="s">
        <v>2414</v>
      </c>
      <c r="C4732" s="6" t="s">
        <v>8460</v>
      </c>
      <c r="D4732" s="6" t="s">
        <v>12032</v>
      </c>
      <c r="E4732" s="6" t="s">
        <v>2416</v>
      </c>
      <c r="F4732" s="6" t="s">
        <v>12033</v>
      </c>
      <c r="G4732" s="7" t="str">
        <f>HYPERLINK(F4732)</f>
        <v>https://jobseq.eqsuite.com/JobPost/View/68c35be89b7d50077c7d5b23/concrete-finisher?lic=2040&amp;uid=36986</v>
      </c>
    </row>
    <row r="4733" spans="1:7" ht="20.100000000000001" customHeight="1" x14ac:dyDescent="0.25">
      <c r="A4733" s="5">
        <v>45911</v>
      </c>
      <c r="B4733" s="6" t="s">
        <v>12034</v>
      </c>
      <c r="C4733" s="6" t="s">
        <v>1660</v>
      </c>
      <c r="D4733" s="6" t="s">
        <v>8</v>
      </c>
      <c r="E4733" s="6" t="s">
        <v>739</v>
      </c>
      <c r="F4733" s="6" t="s">
        <v>12035</v>
      </c>
      <c r="G4733" s="7" t="str">
        <f>HYPERLINK(F4733)</f>
        <v>https://jobseq.eqsuite.com/JobPost/View/68c452e6e48ec6000190cbd4/district-director?lic=2040&amp;uid=36986</v>
      </c>
    </row>
    <row r="4734" spans="1:7" ht="20.100000000000001" customHeight="1" x14ac:dyDescent="0.25">
      <c r="A4734" s="5">
        <v>45911</v>
      </c>
      <c r="B4734" s="6" t="s">
        <v>10519</v>
      </c>
      <c r="C4734" s="6" t="s">
        <v>10520</v>
      </c>
      <c r="D4734" s="6" t="s">
        <v>8</v>
      </c>
      <c r="E4734" s="6" t="s">
        <v>75</v>
      </c>
      <c r="F4734" s="6" t="s">
        <v>12036</v>
      </c>
      <c r="G4734" s="7" t="str">
        <f>HYPERLINK(F4734)</f>
        <v>https://jobseq.eqsuite.com/JobPost/View/68c478397792540dbc84485d/rn-icu-rn?lic=2040&amp;uid=36986</v>
      </c>
    </row>
    <row r="4735" spans="1:7" ht="20.100000000000001" customHeight="1" x14ac:dyDescent="0.25">
      <c r="A4735" s="5">
        <v>45911</v>
      </c>
      <c r="B4735" s="6" t="s">
        <v>12037</v>
      </c>
      <c r="C4735" s="6" t="s">
        <v>12038</v>
      </c>
      <c r="D4735" s="6" t="s">
        <v>8</v>
      </c>
      <c r="E4735" s="6" t="s">
        <v>1015</v>
      </c>
      <c r="F4735" s="6" t="s">
        <v>12039</v>
      </c>
      <c r="G4735" s="7" t="str">
        <f>HYPERLINK(F4735)</f>
        <v>https://jobseq.eqsuite.com/JobPost/View/68d184ed62ff6c0001a0173e/sales-training-executive-dr-dennis-gross-phoenix?lic=2040&amp;uid=36986</v>
      </c>
    </row>
    <row r="4736" spans="1:7" ht="20.100000000000001" customHeight="1" x14ac:dyDescent="0.25">
      <c r="A4736" s="5">
        <v>45911</v>
      </c>
      <c r="B4736" s="6" t="s">
        <v>12040</v>
      </c>
      <c r="C4736" s="6" t="s">
        <v>12041</v>
      </c>
      <c r="D4736" s="6" t="s">
        <v>1060</v>
      </c>
      <c r="E4736" s="6" t="s">
        <v>351</v>
      </c>
      <c r="F4736" s="6" t="s">
        <v>12042</v>
      </c>
      <c r="G4736" s="7" t="str">
        <f>HYPERLINK(F4736)</f>
        <v>https://jobseq.eqsuite.com/JobPost/View/68cc367b075c9ff179571c93/owner-operators-class-a?lic=2040&amp;uid=36986</v>
      </c>
    </row>
    <row r="4737" spans="1:7" ht="20.100000000000001" customHeight="1" x14ac:dyDescent="0.25">
      <c r="A4737" s="5">
        <v>45911</v>
      </c>
      <c r="B4737" s="6" t="s">
        <v>12043</v>
      </c>
      <c r="C4737" s="6" t="s">
        <v>12044</v>
      </c>
      <c r="D4737" s="6" t="s">
        <v>12045</v>
      </c>
      <c r="E4737" s="6" t="s">
        <v>351</v>
      </c>
      <c r="F4737" s="6" t="s">
        <v>12046</v>
      </c>
      <c r="G4737" s="7" t="str">
        <f>HYPERLINK(F4737)</f>
        <v>https://jobseq.eqsuite.com/JobPost/View/68cc3560075c9ff17955e847/cdl-class-a-truck-driver?lic=2040&amp;uid=36986</v>
      </c>
    </row>
    <row r="4738" spans="1:7" ht="20.100000000000001" customHeight="1" x14ac:dyDescent="0.25">
      <c r="A4738" s="5">
        <v>45911</v>
      </c>
      <c r="B4738" s="6" t="s">
        <v>12048</v>
      </c>
      <c r="C4738" s="6" t="s">
        <v>7346</v>
      </c>
      <c r="D4738" s="6" t="s">
        <v>1060</v>
      </c>
      <c r="E4738" s="6" t="s">
        <v>1389</v>
      </c>
      <c r="F4738" s="6" t="s">
        <v>12049</v>
      </c>
      <c r="G4738" s="7" t="str">
        <f>HYPERLINK(F4738)</f>
        <v>https://jobseq.eqsuite.com/JobPost/View/68cc3a2e075c9ff1795bc1e2/intern-corporate-partnerships-internship?lic=2040&amp;uid=36986</v>
      </c>
    </row>
    <row r="4739" spans="1:7" ht="20.100000000000001" customHeight="1" x14ac:dyDescent="0.25">
      <c r="A4739" s="5">
        <v>45911</v>
      </c>
      <c r="B4739" s="6" t="s">
        <v>12050</v>
      </c>
      <c r="C4739" s="6" t="s">
        <v>12051</v>
      </c>
      <c r="D4739" s="6" t="s">
        <v>8285</v>
      </c>
      <c r="E4739" s="6" t="s">
        <v>509</v>
      </c>
      <c r="F4739" s="6" t="s">
        <v>12052</v>
      </c>
      <c r="G4739" s="7" t="str">
        <f>HYPERLINK(F4739)</f>
        <v>https://jobseq.eqsuite.com/JobPost/View/68cc366e075c9ff17957022f/commercial-roofing-project-manager?lic=2040&amp;uid=36986</v>
      </c>
    </row>
    <row r="4740" spans="1:7" ht="20.100000000000001" customHeight="1" x14ac:dyDescent="0.25">
      <c r="A4740" s="5">
        <v>45911</v>
      </c>
      <c r="B4740" s="6" t="s">
        <v>12053</v>
      </c>
      <c r="C4740" s="6" t="s">
        <v>1395</v>
      </c>
      <c r="D4740" s="6" t="s">
        <v>12054</v>
      </c>
      <c r="E4740" s="6" t="s">
        <v>323</v>
      </c>
      <c r="F4740" s="6" t="s">
        <v>12055</v>
      </c>
      <c r="G4740" s="7" t="str">
        <f>HYPERLINK(F4740)</f>
        <v>https://jobseq.eqsuite.com/JobPost/View/68cc39d3075c9ff1795b4598/smi-case-manager-51st-ave?lic=2040&amp;uid=36986</v>
      </c>
    </row>
    <row r="4741" spans="1:7" ht="20.100000000000001" customHeight="1" x14ac:dyDescent="0.25">
      <c r="A4741" s="5">
        <v>45911</v>
      </c>
      <c r="B4741" s="6" t="s">
        <v>12056</v>
      </c>
      <c r="C4741" s="6" t="s">
        <v>12057</v>
      </c>
      <c r="D4741" s="6" t="s">
        <v>5792</v>
      </c>
      <c r="E4741" s="6" t="s">
        <v>712</v>
      </c>
      <c r="F4741" s="6" t="s">
        <v>12058</v>
      </c>
      <c r="G4741" s="7" t="str">
        <f>HYPERLINK(F4741)</f>
        <v>https://jobseq.eqsuite.com/JobPost/View/68cc374e075c9ff1795827d6/cafeteria-monitor-part-time?lic=2040&amp;uid=36986</v>
      </c>
    </row>
    <row r="4742" spans="1:7" ht="20.100000000000001" customHeight="1" x14ac:dyDescent="0.25">
      <c r="A4742" s="5">
        <v>45911</v>
      </c>
      <c r="B4742" s="6" t="s">
        <v>12059</v>
      </c>
      <c r="C4742" s="6" t="s">
        <v>12060</v>
      </c>
      <c r="D4742" s="6" t="s">
        <v>5235</v>
      </c>
      <c r="E4742" s="6" t="s">
        <v>2791</v>
      </c>
      <c r="F4742" s="6" t="s">
        <v>12061</v>
      </c>
      <c r="G4742" s="7" t="str">
        <f>HYPERLINK(F4742)</f>
        <v>https://jobseq.eqsuite.com/JobPost/View/68cc3670075c9ff1795706b1/brand-ambassador?lic=2040&amp;uid=36986</v>
      </c>
    </row>
    <row r="4743" spans="1:7" ht="20.100000000000001" customHeight="1" x14ac:dyDescent="0.25">
      <c r="A4743" s="5">
        <v>45911</v>
      </c>
      <c r="B4743" s="6" t="s">
        <v>12062</v>
      </c>
      <c r="C4743" s="6" t="s">
        <v>12063</v>
      </c>
      <c r="D4743" s="6" t="s">
        <v>12064</v>
      </c>
      <c r="E4743" s="6" t="s">
        <v>362</v>
      </c>
      <c r="F4743" s="6" t="s">
        <v>12065</v>
      </c>
      <c r="G4743" s="7" t="str">
        <f>HYPERLINK(F4743)</f>
        <v>https://jobseq.eqsuite.com/JobPost/View/68cc338a075c9ff17953f640/leasing-professional-ninety-degrees?lic=2040&amp;uid=36986</v>
      </c>
    </row>
    <row r="4744" spans="1:7" ht="20.100000000000001" customHeight="1" x14ac:dyDescent="0.25">
      <c r="A4744" s="5">
        <v>45911</v>
      </c>
      <c r="B4744" s="6" t="s">
        <v>12066</v>
      </c>
      <c r="C4744" s="6" t="s">
        <v>12067</v>
      </c>
      <c r="D4744" s="6" t="s">
        <v>12068</v>
      </c>
      <c r="E4744" s="6" t="s">
        <v>624</v>
      </c>
      <c r="F4744" s="6" t="s">
        <v>12069</v>
      </c>
      <c r="G4744" s="7" t="str">
        <f>HYPERLINK(F4744)</f>
        <v>https://jobseq.eqsuite.com/JobPost/View/68cc33e7075c9ff179545401/hvac-apprentice?lic=2040&amp;uid=36986</v>
      </c>
    </row>
    <row r="4745" spans="1:7" ht="20.100000000000001" customHeight="1" x14ac:dyDescent="0.25">
      <c r="A4745" s="5">
        <v>45911</v>
      </c>
      <c r="B4745" s="6" t="s">
        <v>456</v>
      </c>
      <c r="C4745" s="6" t="s">
        <v>457</v>
      </c>
      <c r="D4745" s="6" t="s">
        <v>8</v>
      </c>
      <c r="E4745" s="6" t="s">
        <v>75</v>
      </c>
      <c r="F4745" s="6" t="s">
        <v>12070</v>
      </c>
      <c r="G4745" s="7" t="str">
        <f>HYPERLINK(F4745)</f>
        <v>https://jobseq.eqsuite.com/JobPost/View/68c322349b7d51040cbb3391/rn-icu?lic=2040&amp;uid=36986</v>
      </c>
    </row>
    <row r="4746" spans="1:7" ht="20.100000000000001" customHeight="1" x14ac:dyDescent="0.25">
      <c r="A4746" s="5">
        <v>45911</v>
      </c>
      <c r="B4746" s="6" t="s">
        <v>12071</v>
      </c>
      <c r="C4746" s="6" t="s">
        <v>8201</v>
      </c>
      <c r="D4746" s="6" t="s">
        <v>8</v>
      </c>
      <c r="E4746" s="6" t="s">
        <v>803</v>
      </c>
      <c r="F4746" s="6" t="s">
        <v>12072</v>
      </c>
      <c r="G4746" s="7" t="str">
        <f>HYPERLINK(F4746)</f>
        <v>https://jobseq.eqsuite.com/JobPost/View/68c300b49d84220001b55bce/warehouse-shipping-associate-sunday-thursday?lic=2040&amp;uid=36986</v>
      </c>
    </row>
    <row r="4747" spans="1:7" ht="20.100000000000001" customHeight="1" x14ac:dyDescent="0.25">
      <c r="A4747" s="5">
        <v>45911</v>
      </c>
      <c r="B4747" s="6" t="s">
        <v>2506</v>
      </c>
      <c r="C4747" s="6" t="s">
        <v>12073</v>
      </c>
      <c r="D4747" s="6" t="s">
        <v>12074</v>
      </c>
      <c r="E4747" s="6" t="s">
        <v>147</v>
      </c>
      <c r="F4747" s="6" t="s">
        <v>12075</v>
      </c>
      <c r="G4747" s="7" t="str">
        <f>HYPERLINK(F4747)</f>
        <v>https://jobseq.eqsuite.com/JobPost/View/68cc3620075c9ff17956c265/machine-operator?lic=2040&amp;uid=36986</v>
      </c>
    </row>
    <row r="4748" spans="1:7" ht="20.100000000000001" customHeight="1" x14ac:dyDescent="0.25">
      <c r="A4748" s="5">
        <v>45911</v>
      </c>
      <c r="B4748" s="6" t="s">
        <v>12076</v>
      </c>
      <c r="C4748" s="6" t="s">
        <v>1395</v>
      </c>
      <c r="D4748" s="6" t="s">
        <v>56</v>
      </c>
      <c r="E4748" s="6" t="s">
        <v>323</v>
      </c>
      <c r="F4748" s="6" t="s">
        <v>12077</v>
      </c>
      <c r="G4748" s="7" t="str">
        <f>HYPERLINK(F4748)</f>
        <v>https://jobseq.eqsuite.com/JobPost/View/68cc34c1075c9ff179550bde/act-clinical-coordinator?lic=2040&amp;uid=36986</v>
      </c>
    </row>
    <row r="4749" spans="1:7" ht="20.100000000000001" customHeight="1" x14ac:dyDescent="0.25">
      <c r="A4749" s="5">
        <v>45911</v>
      </c>
      <c r="B4749" s="6" t="s">
        <v>859</v>
      </c>
      <c r="C4749" s="6" t="s">
        <v>418</v>
      </c>
      <c r="D4749" s="6" t="s">
        <v>12078</v>
      </c>
      <c r="E4749" s="6" t="s">
        <v>860</v>
      </c>
      <c r="F4749" s="6" t="s">
        <v>12079</v>
      </c>
      <c r="G4749" s="7" t="str">
        <f>HYPERLINK(F4749)</f>
        <v>https://jobseq.eqsuite.com/JobPost/View/68cc3333075c9ff17953ba82/phlebotomist?lic=2040&amp;uid=36986</v>
      </c>
    </row>
    <row r="4750" spans="1:7" ht="20.100000000000001" customHeight="1" x14ac:dyDescent="0.25">
      <c r="A4750" s="5">
        <v>45911</v>
      </c>
      <c r="B4750" s="6" t="s">
        <v>11113</v>
      </c>
      <c r="C4750" s="6" t="s">
        <v>9201</v>
      </c>
      <c r="D4750" s="6" t="s">
        <v>10160</v>
      </c>
      <c r="E4750" s="6" t="s">
        <v>1205</v>
      </c>
      <c r="F4750" s="6" t="s">
        <v>12080</v>
      </c>
      <c r="G4750" s="7" t="str">
        <f>HYPERLINK(F4750)</f>
        <v>https://jobseq.eqsuite.com/JobPost/View/68cc3789075c9ff179588443/line-3-4-cook?lic=2040&amp;uid=36986</v>
      </c>
    </row>
    <row r="4751" spans="1:7" ht="20.100000000000001" customHeight="1" x14ac:dyDescent="0.25">
      <c r="A4751" s="5">
        <v>45911</v>
      </c>
      <c r="B4751" s="6" t="s">
        <v>4480</v>
      </c>
      <c r="C4751" s="6" t="s">
        <v>11512</v>
      </c>
      <c r="D4751" s="6" t="s">
        <v>301</v>
      </c>
      <c r="E4751" s="6" t="s">
        <v>2616</v>
      </c>
      <c r="F4751" s="6" t="s">
        <v>12081</v>
      </c>
      <c r="G4751" s="7" t="str">
        <f>HYPERLINK(F4751)</f>
        <v>https://jobseq.eqsuite.com/JobPost/View/68cc36d9075c9ff17957907e/barista?lic=2040&amp;uid=36986</v>
      </c>
    </row>
    <row r="4752" spans="1:7" ht="20.100000000000001" customHeight="1" x14ac:dyDescent="0.25">
      <c r="A4752" s="5">
        <v>45911</v>
      </c>
      <c r="B4752" s="6" t="s">
        <v>12082</v>
      </c>
      <c r="C4752" s="6" t="s">
        <v>333</v>
      </c>
      <c r="D4752" s="6" t="s">
        <v>7580</v>
      </c>
      <c r="E4752" s="6" t="s">
        <v>1015</v>
      </c>
      <c r="F4752" s="6" t="s">
        <v>12083</v>
      </c>
      <c r="G4752" s="7" t="str">
        <f>HYPERLINK(F4752)</f>
        <v>https://jobseq.eqsuite.com/JobPost/View/68c30bf99b7d51040cbb19d7/district-manager-phoenix-az?lic=2040&amp;uid=36986</v>
      </c>
    </row>
    <row r="4753" spans="1:7" ht="20.100000000000001" customHeight="1" x14ac:dyDescent="0.25">
      <c r="A4753" s="5">
        <v>45911</v>
      </c>
      <c r="B4753" s="6" t="s">
        <v>12084</v>
      </c>
      <c r="C4753" s="6" t="s">
        <v>4980</v>
      </c>
      <c r="D4753" s="6" t="s">
        <v>12085</v>
      </c>
      <c r="E4753" s="6" t="s">
        <v>704</v>
      </c>
      <c r="F4753" s="6" t="s">
        <v>12086</v>
      </c>
      <c r="G4753" s="7" t="str">
        <f>HYPERLINK(F4753)</f>
        <v>https://jobseq.eqsuite.com/JobPost/View/68c311c47792540dbc838e84/senior-associate-drive-growth-strategy-and-operations?lic=2040&amp;uid=36986</v>
      </c>
    </row>
    <row r="4754" spans="1:7" ht="20.100000000000001" customHeight="1" x14ac:dyDescent="0.25">
      <c r="A4754" s="5">
        <v>45911</v>
      </c>
      <c r="B4754" s="6" t="s">
        <v>12087</v>
      </c>
      <c r="C4754" s="6" t="s">
        <v>12088</v>
      </c>
      <c r="D4754" s="6" t="s">
        <v>8</v>
      </c>
      <c r="E4754" s="6" t="s">
        <v>391</v>
      </c>
      <c r="F4754" s="6" t="s">
        <v>12089</v>
      </c>
      <c r="G4754" s="7" t="str">
        <f>HYPERLINK(F4754)</f>
        <v>https://jobseq.eqsuite.com/JobPost/View/68c9987d16250d0001866cd8/commercial-bankruptcy-associate?lic=2040&amp;uid=36986</v>
      </c>
    </row>
    <row r="4755" spans="1:7" ht="20.100000000000001" customHeight="1" x14ac:dyDescent="0.25">
      <c r="A4755" s="5">
        <v>45911</v>
      </c>
      <c r="B4755" s="6" t="s">
        <v>12090</v>
      </c>
      <c r="C4755" s="6" t="s">
        <v>12091</v>
      </c>
      <c r="D4755" s="6" t="s">
        <v>8</v>
      </c>
      <c r="E4755" s="6" t="s">
        <v>2146</v>
      </c>
      <c r="F4755" s="6" t="s">
        <v>12092</v>
      </c>
      <c r="G4755" s="7" t="str">
        <f>HYPERLINK(F4755)</f>
        <v>https://jobseq.eqsuite.com/JobPost/View/68c30f1d9b7d50077c7d19a1/pharmacy-tech?lic=2040&amp;uid=36986</v>
      </c>
    </row>
    <row r="4756" spans="1:7" ht="20.100000000000001" customHeight="1" x14ac:dyDescent="0.25">
      <c r="A4756" s="5">
        <v>45911</v>
      </c>
      <c r="B4756" s="6" t="s">
        <v>12093</v>
      </c>
      <c r="C4756" s="6" t="s">
        <v>12094</v>
      </c>
      <c r="D4756" s="6" t="s">
        <v>8</v>
      </c>
      <c r="E4756" s="6" t="s">
        <v>803</v>
      </c>
      <c r="F4756" s="6" t="s">
        <v>12095</v>
      </c>
      <c r="G4756" s="7" t="str">
        <f>HYPERLINK(F4756)</f>
        <v>https://jobseq.eqsuite.com/JobPost/View/68c45229e48ec600018e47a7/warehouse-associate-driver?lic=2040&amp;uid=36986</v>
      </c>
    </row>
    <row r="4757" spans="1:7" ht="20.100000000000001" customHeight="1" x14ac:dyDescent="0.25">
      <c r="A4757" s="5">
        <v>45911</v>
      </c>
      <c r="B4757" s="6" t="s">
        <v>12096</v>
      </c>
      <c r="C4757" s="6" t="s">
        <v>11193</v>
      </c>
      <c r="D4757" s="6" t="s">
        <v>11973</v>
      </c>
      <c r="E4757" s="6" t="s">
        <v>2538</v>
      </c>
      <c r="F4757" s="6" t="s">
        <v>12097</v>
      </c>
      <c r="G4757" s="7" t="str">
        <f>HYPERLINK(F4757)</f>
        <v>https://jobseq.eqsuite.com/JobPost/View/68cc3750075c9ff179582c0c/trailer-technician?lic=2040&amp;uid=36986</v>
      </c>
    </row>
    <row r="4758" spans="1:7" ht="20.100000000000001" customHeight="1" x14ac:dyDescent="0.25">
      <c r="A4758" s="5">
        <v>45911</v>
      </c>
      <c r="B4758" s="6" t="s">
        <v>12098</v>
      </c>
      <c r="C4758" s="6" t="s">
        <v>12099</v>
      </c>
      <c r="D4758" s="6" t="s">
        <v>8</v>
      </c>
      <c r="E4758" s="6" t="s">
        <v>38</v>
      </c>
      <c r="F4758" s="6" t="s">
        <v>12100</v>
      </c>
      <c r="G4758" s="7" t="str">
        <f>HYPERLINK(F4758)</f>
        <v>https://jobseq.eqsuite.com/JobPost/View/68c45296e48ec600018fd65e/equipment-engineer-equipment-services-2026?lic=2040&amp;uid=36986</v>
      </c>
    </row>
    <row r="4759" spans="1:7" ht="20.100000000000001" customHeight="1" x14ac:dyDescent="0.25">
      <c r="A4759" s="5">
        <v>45911</v>
      </c>
      <c r="B4759" s="6" t="s">
        <v>10091</v>
      </c>
      <c r="C4759" s="6" t="s">
        <v>12102</v>
      </c>
      <c r="D4759" s="6" t="s">
        <v>8</v>
      </c>
      <c r="E4759" s="6" t="s">
        <v>1019</v>
      </c>
      <c r="F4759" s="6" t="s">
        <v>12103</v>
      </c>
      <c r="G4759" s="7" t="str">
        <f>HYPERLINK(F4759)</f>
        <v>https://jobseq.eqsuite.com/JobPost/View/68cc38c7075c9ff17959ea81/sales-development-representative?lic=2040&amp;uid=36986</v>
      </c>
    </row>
    <row r="4760" spans="1:7" ht="20.100000000000001" customHeight="1" x14ac:dyDescent="0.25">
      <c r="A4760" s="5">
        <v>45911</v>
      </c>
      <c r="B4760" s="6" t="s">
        <v>12104</v>
      </c>
      <c r="C4760" s="6" t="s">
        <v>12105</v>
      </c>
      <c r="D4760" s="6" t="s">
        <v>3650</v>
      </c>
      <c r="E4760" s="6" t="s">
        <v>12106</v>
      </c>
      <c r="F4760" s="6" t="s">
        <v>12107</v>
      </c>
      <c r="G4760" s="7" t="str">
        <f>HYPERLINK(F4760)</f>
        <v>https://jobseq.eqsuite.com/JobPost/View/68cc3958075c9ff1795aa319/auto-glass-and-tint-sales-rep?lic=2040&amp;uid=36986</v>
      </c>
    </row>
    <row r="4761" spans="1:7" ht="20.100000000000001" customHeight="1" x14ac:dyDescent="0.25">
      <c r="A4761" s="5">
        <v>45911</v>
      </c>
      <c r="B4761" s="6" t="s">
        <v>456</v>
      </c>
      <c r="C4761" s="6" t="s">
        <v>457</v>
      </c>
      <c r="D4761" s="6" t="s">
        <v>8</v>
      </c>
      <c r="E4761" s="6" t="s">
        <v>75</v>
      </c>
      <c r="F4761" s="6" t="s">
        <v>12108</v>
      </c>
      <c r="G4761" s="7" t="str">
        <f>HYPERLINK(F4761)</f>
        <v>https://jobseq.eqsuite.com/JobPost/View/68c322719b7d51040cbb33c8/rn-icu?lic=2040&amp;uid=36986</v>
      </c>
    </row>
    <row r="4762" spans="1:7" ht="20.100000000000001" customHeight="1" x14ac:dyDescent="0.25">
      <c r="A4762" s="5">
        <v>45911</v>
      </c>
      <c r="B4762" s="6" t="s">
        <v>594</v>
      </c>
      <c r="C4762" s="6" t="s">
        <v>595</v>
      </c>
      <c r="D4762" s="6" t="s">
        <v>12109</v>
      </c>
      <c r="E4762" s="6" t="s">
        <v>297</v>
      </c>
      <c r="F4762" s="6" t="s">
        <v>12110</v>
      </c>
      <c r="G4762" s="7" t="str">
        <f>HYPERLINK(F4762)</f>
        <v>https://jobseq.eqsuite.com/JobPost/View/68c943319b7d50077c7f3543/customer-service-representative?lic=2040&amp;uid=36986</v>
      </c>
    </row>
    <row r="4763" spans="1:7" ht="20.100000000000001" customHeight="1" x14ac:dyDescent="0.25">
      <c r="A4763" s="5">
        <v>45911</v>
      </c>
      <c r="B4763" s="6" t="s">
        <v>9204</v>
      </c>
      <c r="C4763" s="6" t="s">
        <v>12111</v>
      </c>
      <c r="D4763" s="6" t="s">
        <v>8</v>
      </c>
      <c r="E4763" s="6" t="s">
        <v>1019</v>
      </c>
      <c r="F4763" s="6" t="s">
        <v>12112</v>
      </c>
      <c r="G4763" s="7" t="str">
        <f>HYPERLINK(F4763)</f>
        <v>https://jobseq.eqsuite.com/JobPost/View/68c6f4e3b1deaa0001ab003b/outside-sales-representative?lic=2040&amp;uid=36986</v>
      </c>
    </row>
    <row r="4764" spans="1:7" ht="20.100000000000001" customHeight="1" x14ac:dyDescent="0.25">
      <c r="A4764" s="5">
        <v>45911</v>
      </c>
      <c r="B4764" s="6" t="s">
        <v>12113</v>
      </c>
      <c r="C4764" s="6" t="s">
        <v>12114</v>
      </c>
      <c r="D4764" s="6" t="s">
        <v>8</v>
      </c>
      <c r="E4764" s="6" t="s">
        <v>857</v>
      </c>
      <c r="F4764" s="6" t="s">
        <v>12115</v>
      </c>
      <c r="G4764" s="7" t="str">
        <f>HYPERLINK(F4764)</f>
        <v>https://jobseq.eqsuite.com/JobPost/View/68c997f316250d000184a695/medical-receptionist-at-crossroads-inc-phoenix-az?lic=2040&amp;uid=36986</v>
      </c>
    </row>
    <row r="4765" spans="1:7" ht="20.100000000000001" customHeight="1" x14ac:dyDescent="0.25">
      <c r="A4765" s="5">
        <v>45911</v>
      </c>
      <c r="B4765" s="6" t="s">
        <v>12116</v>
      </c>
      <c r="C4765" s="6" t="s">
        <v>12117</v>
      </c>
      <c r="D4765" s="6" t="s">
        <v>5792</v>
      </c>
      <c r="E4765" s="6" t="s">
        <v>10539</v>
      </c>
      <c r="F4765" s="6" t="s">
        <v>12118</v>
      </c>
      <c r="G4765" s="7" t="str">
        <f>HYPERLINK(F4765)</f>
        <v>https://jobseq.eqsuite.com/JobPost/View/68c3079b7318e923608c275d/chiropractor-phoenix-az?lic=2040&amp;uid=36986</v>
      </c>
    </row>
    <row r="4766" spans="1:7" ht="20.100000000000001" customHeight="1" x14ac:dyDescent="0.25">
      <c r="A4766" s="5">
        <v>45911</v>
      </c>
      <c r="B4766" s="6" t="s">
        <v>12119</v>
      </c>
      <c r="C4766" s="6" t="s">
        <v>1773</v>
      </c>
      <c r="D4766" s="6" t="s">
        <v>8</v>
      </c>
      <c r="E4766" s="6" t="s">
        <v>2146</v>
      </c>
      <c r="F4766" s="6" t="s">
        <v>12120</v>
      </c>
      <c r="G4766" s="7" t="str">
        <f>HYPERLINK(F4766)</f>
        <v>https://jobseq.eqsuite.com/JobPost/View/68c5a6199b7d50077c7e4eb8/pharmacy-technician-prior-authorization-work-from-home?lic=2040&amp;uid=36986</v>
      </c>
    </row>
    <row r="4767" spans="1:7" ht="20.100000000000001" customHeight="1" x14ac:dyDescent="0.25">
      <c r="A4767" s="5">
        <v>45911</v>
      </c>
      <c r="B4767" s="6" t="s">
        <v>12121</v>
      </c>
      <c r="C4767" s="6" t="s">
        <v>603</v>
      </c>
      <c r="D4767" s="6" t="s">
        <v>8</v>
      </c>
      <c r="E4767" s="6" t="s">
        <v>230</v>
      </c>
      <c r="F4767" s="6" t="s">
        <v>12122</v>
      </c>
      <c r="G4767" s="7" t="str">
        <f>HYPERLINK(F4767)</f>
        <v>https://jobseq.eqsuite.com/JobPost/View/68d2d25a25300100010cb0bb/public-relations-assistant?lic=2040&amp;uid=36986</v>
      </c>
    </row>
    <row r="4768" spans="1:7" ht="20.100000000000001" customHeight="1" x14ac:dyDescent="0.25">
      <c r="A4768" s="5">
        <v>45911</v>
      </c>
      <c r="B4768" s="6" t="s">
        <v>12123</v>
      </c>
      <c r="C4768" s="6" t="s">
        <v>12124</v>
      </c>
      <c r="D4768" s="6" t="s">
        <v>8</v>
      </c>
      <c r="E4768" s="6" t="s">
        <v>668</v>
      </c>
      <c r="F4768" s="6" t="s">
        <v>12125</v>
      </c>
      <c r="G4768" s="7" t="str">
        <f>HYPERLINK(F4768)</f>
        <v>https://jobseq.eqsuite.com/JobPost/View/68d186d962ff6c0001a0e995/inside-sales-representative-mountain?lic=2040&amp;uid=36986</v>
      </c>
    </row>
    <row r="4769" spans="1:7" ht="20.100000000000001" customHeight="1" x14ac:dyDescent="0.25">
      <c r="A4769" s="5">
        <v>45911</v>
      </c>
      <c r="B4769" s="6" t="s">
        <v>12129</v>
      </c>
      <c r="C4769" s="6" t="s">
        <v>2187</v>
      </c>
      <c r="D4769" s="6" t="s">
        <v>8</v>
      </c>
      <c r="E4769" s="6" t="s">
        <v>237</v>
      </c>
      <c r="F4769" s="6" t="s">
        <v>12130</v>
      </c>
      <c r="G4769" s="7" t="str">
        <f>HYPERLINK(F4769)</f>
        <v>https://jobseq.eqsuite.com/JobPost/View/68cc39d4075c9ff1795b479b/senior-manager-revenue-accounting-automation?lic=2040&amp;uid=36986</v>
      </c>
    </row>
    <row r="4770" spans="1:7" ht="20.100000000000001" customHeight="1" x14ac:dyDescent="0.25">
      <c r="A4770" s="5">
        <v>45911</v>
      </c>
      <c r="B4770" s="6" t="s">
        <v>12131</v>
      </c>
      <c r="C4770" s="6" t="s">
        <v>12132</v>
      </c>
      <c r="D4770" s="6" t="s">
        <v>4452</v>
      </c>
      <c r="E4770" s="6" t="s">
        <v>263</v>
      </c>
      <c r="F4770" s="6" t="s">
        <v>12133</v>
      </c>
      <c r="G4770" s="7" t="str">
        <f>HYPERLINK(F4770)</f>
        <v>https://jobseq.eqsuite.com/JobPost/View/68cc3a3f075c9ff1795bdb68/desktop-support-engineer?lic=2040&amp;uid=36986</v>
      </c>
    </row>
    <row r="4771" spans="1:7" ht="20.100000000000001" customHeight="1" x14ac:dyDescent="0.25">
      <c r="A4771" s="5">
        <v>45911</v>
      </c>
      <c r="B4771" s="6" t="s">
        <v>12134</v>
      </c>
      <c r="C4771" s="6" t="s">
        <v>12135</v>
      </c>
      <c r="D4771" s="6" t="s">
        <v>8</v>
      </c>
      <c r="E4771" s="6" t="s">
        <v>682</v>
      </c>
      <c r="F4771" s="6" t="s">
        <v>12136</v>
      </c>
      <c r="G4771" s="7" t="str">
        <f>HYPERLINK(F4771)</f>
        <v>https://jobseq.eqsuite.com/JobPost/View/68cc39db075c9ff1795b52aa/test-automation-reliability-engineer?lic=2040&amp;uid=36986</v>
      </c>
    </row>
    <row r="4772" spans="1:7" ht="20.100000000000001" customHeight="1" x14ac:dyDescent="0.25">
      <c r="A4772" s="5">
        <v>45911</v>
      </c>
      <c r="B4772" s="6" t="s">
        <v>12137</v>
      </c>
      <c r="C4772" s="6" t="s">
        <v>10343</v>
      </c>
      <c r="D4772" s="6" t="s">
        <v>8</v>
      </c>
      <c r="E4772" s="6" t="s">
        <v>747</v>
      </c>
      <c r="F4772" s="6" t="s">
        <v>12138</v>
      </c>
      <c r="G4772" s="7" t="str">
        <f>HYPERLINK(F4772)</f>
        <v>https://jobseq.eqsuite.com/JobPost/View/68cc3589075c9ff179561c6b/night-floater-ft?lic=2040&amp;uid=36986</v>
      </c>
    </row>
    <row r="4773" spans="1:7" ht="20.100000000000001" customHeight="1" x14ac:dyDescent="0.25">
      <c r="A4773" s="5">
        <v>45911</v>
      </c>
      <c r="B4773" s="6" t="s">
        <v>12139</v>
      </c>
      <c r="C4773" s="6" t="s">
        <v>12140</v>
      </c>
      <c r="D4773" s="6" t="s">
        <v>12141</v>
      </c>
      <c r="E4773" s="6" t="s">
        <v>1984</v>
      </c>
      <c r="F4773" s="6" t="s">
        <v>12142</v>
      </c>
      <c r="G4773" s="7" t="str">
        <f>HYPERLINK(F4773)</f>
        <v>https://jobseq.eqsuite.com/JobPost/View/68cc3739075c9ff1795808a3/dog-bather?lic=2040&amp;uid=36986</v>
      </c>
    </row>
    <row r="4774" spans="1:7" ht="20.100000000000001" customHeight="1" x14ac:dyDescent="0.25">
      <c r="A4774" s="5">
        <v>45911</v>
      </c>
      <c r="B4774" s="6" t="s">
        <v>12143</v>
      </c>
      <c r="C4774" s="6" t="s">
        <v>12144</v>
      </c>
      <c r="D4774" s="6" t="s">
        <v>5121</v>
      </c>
      <c r="E4774" s="6" t="s">
        <v>3654</v>
      </c>
      <c r="F4774" s="6" t="s">
        <v>12145</v>
      </c>
      <c r="G4774" s="7" t="str">
        <f>HYPERLINK(F4774)</f>
        <v>https://jobseq.eqsuite.com/JobPost/View/68cc33db075c9ff179544321/hairstylist-cosmetologist?lic=2040&amp;uid=36986</v>
      </c>
    </row>
    <row r="4775" spans="1:7" ht="20.100000000000001" customHeight="1" x14ac:dyDescent="0.25">
      <c r="A4775" s="5">
        <v>45911</v>
      </c>
      <c r="B4775" s="6" t="s">
        <v>12146</v>
      </c>
      <c r="C4775" s="6" t="s">
        <v>10475</v>
      </c>
      <c r="D4775" s="6" t="s">
        <v>1060</v>
      </c>
      <c r="E4775" s="6" t="s">
        <v>807</v>
      </c>
      <c r="F4775" s="6" t="s">
        <v>12147</v>
      </c>
      <c r="G4775" s="7" t="str">
        <f>HYPERLINK(F4775)</f>
        <v>https://jobseq.eqsuite.com/JobPost/View/68cc3953075c9ff1795a9b7a/entry-level-management-trainee-event-sales-team?lic=2040&amp;uid=36986</v>
      </c>
    </row>
    <row r="4776" spans="1:7" ht="20.100000000000001" customHeight="1" x14ac:dyDescent="0.25">
      <c r="A4776" s="5">
        <v>45911</v>
      </c>
      <c r="B4776" s="6" t="s">
        <v>6661</v>
      </c>
      <c r="C4776" s="6" t="s">
        <v>508</v>
      </c>
      <c r="D4776" s="6" t="s">
        <v>8</v>
      </c>
      <c r="E4776" s="6" t="s">
        <v>604</v>
      </c>
      <c r="F4776" s="6" t="s">
        <v>12148</v>
      </c>
      <c r="G4776" s="7" t="str">
        <f>HYPERLINK(F4776)</f>
        <v>https://jobseq.eqsuite.com/JobPost/View/68cc3451075c9ff1795496cc/receptionist?lic=2040&amp;uid=36986</v>
      </c>
    </row>
    <row r="4777" spans="1:7" ht="20.100000000000001" customHeight="1" x14ac:dyDescent="0.25">
      <c r="A4777" s="5">
        <v>45911</v>
      </c>
      <c r="B4777" s="6" t="s">
        <v>12149</v>
      </c>
      <c r="C4777" s="6" t="s">
        <v>12150</v>
      </c>
      <c r="D4777" s="6" t="s">
        <v>2319</v>
      </c>
      <c r="E4777" s="6" t="s">
        <v>351</v>
      </c>
      <c r="F4777" s="6" t="s">
        <v>12151</v>
      </c>
      <c r="G4777" s="7" t="str">
        <f>HYPERLINK(F4777)</f>
        <v>https://jobseq.eqsuite.com/JobPost/View/68cc38ee075c9ff1795a0feb/cdl-a-inland-empire-to-bay-area-phoenix?lic=2040&amp;uid=36986</v>
      </c>
    </row>
    <row r="4778" spans="1:7" ht="20.100000000000001" customHeight="1" x14ac:dyDescent="0.25">
      <c r="A4778" s="5">
        <v>45911</v>
      </c>
      <c r="B4778" s="6" t="s">
        <v>12152</v>
      </c>
      <c r="C4778" s="6" t="s">
        <v>8201</v>
      </c>
      <c r="D4778" s="6" t="s">
        <v>8</v>
      </c>
      <c r="E4778" s="6" t="s">
        <v>803</v>
      </c>
      <c r="F4778" s="6" t="s">
        <v>12153</v>
      </c>
      <c r="G4778" s="7" t="str">
        <f>HYPERLINK(F4778)</f>
        <v>https://jobseq.eqsuite.com/JobPost/View/68c5a3a4e6a2540001fbaae5/warehouse-cherry-picker-order-picker-sunday-thursday-bulk?lic=2040&amp;uid=36986</v>
      </c>
    </row>
    <row r="4779" spans="1:7" ht="20.100000000000001" customHeight="1" x14ac:dyDescent="0.25">
      <c r="A4779" s="5">
        <v>45911</v>
      </c>
      <c r="B4779" s="6" t="s">
        <v>12154</v>
      </c>
      <c r="C4779" s="6" t="s">
        <v>5394</v>
      </c>
      <c r="D4779" s="6" t="s">
        <v>8</v>
      </c>
      <c r="E4779" s="6" t="s">
        <v>572</v>
      </c>
      <c r="F4779" s="6" t="s">
        <v>12155</v>
      </c>
      <c r="G4779" s="7" t="str">
        <f>HYPERLINK(F4779)</f>
        <v>https://jobseq.eqsuite.com/JobPost/View/68c2f2e77318e923608c1fc6/audit-coordinator?lic=2040&amp;uid=36986</v>
      </c>
    </row>
    <row r="4780" spans="1:7" ht="20.100000000000001" customHeight="1" x14ac:dyDescent="0.25">
      <c r="A4780" s="5">
        <v>45911</v>
      </c>
      <c r="B4780" s="6" t="s">
        <v>11715</v>
      </c>
      <c r="C4780" s="6" t="s">
        <v>971</v>
      </c>
      <c r="D4780" s="6" t="s">
        <v>314</v>
      </c>
      <c r="E4780" s="6" t="s">
        <v>126</v>
      </c>
      <c r="F4780" s="6" t="s">
        <v>12156</v>
      </c>
      <c r="G4780" s="7" t="str">
        <f>HYPERLINK(F4780)</f>
        <v>https://jobseq.eqsuite.com/JobPost/View/68c34ba19b7d51040cbb567c/planning-branch-manager?lic=2040&amp;uid=36986</v>
      </c>
    </row>
    <row r="4781" spans="1:7" ht="20.100000000000001" customHeight="1" x14ac:dyDescent="0.25">
      <c r="A4781" s="5">
        <v>45911</v>
      </c>
      <c r="B4781" s="6" t="s">
        <v>2986</v>
      </c>
      <c r="C4781" s="6" t="s">
        <v>2278</v>
      </c>
      <c r="D4781" s="6" t="s">
        <v>8</v>
      </c>
      <c r="E4781" s="6" t="s">
        <v>509</v>
      </c>
      <c r="F4781" s="6" t="s">
        <v>12157</v>
      </c>
      <c r="G4781" s="7" t="str">
        <f>HYPERLINK(F4781)</f>
        <v>https://jobseq.eqsuite.com/JobPost/View/68c4522ae48ec600018e4c33/project-manager?lic=2040&amp;uid=36986</v>
      </c>
    </row>
    <row r="4782" spans="1:7" ht="20.100000000000001" customHeight="1" x14ac:dyDescent="0.25">
      <c r="A4782" s="5">
        <v>45911</v>
      </c>
      <c r="B4782" s="6" t="s">
        <v>12158</v>
      </c>
      <c r="C4782" s="6" t="s">
        <v>971</v>
      </c>
      <c r="D4782" s="6" t="s">
        <v>314</v>
      </c>
      <c r="E4782" s="6" t="s">
        <v>105</v>
      </c>
      <c r="F4782" s="6" t="s">
        <v>12159</v>
      </c>
      <c r="G4782" s="7" t="str">
        <f>HYPERLINK(F4782)</f>
        <v>https://jobseq.eqsuite.com/JobPost/View/68c34b247792540dbc83c2f2/attorney-ii?lic=2040&amp;uid=36986</v>
      </c>
    </row>
    <row r="4783" spans="1:7" ht="20.100000000000001" customHeight="1" x14ac:dyDescent="0.25">
      <c r="A4783" s="5">
        <v>45911</v>
      </c>
      <c r="B4783" s="6" t="s">
        <v>12160</v>
      </c>
      <c r="C4783" s="6" t="s">
        <v>321</v>
      </c>
      <c r="D4783" s="6" t="s">
        <v>8</v>
      </c>
      <c r="E4783" s="6" t="s">
        <v>739</v>
      </c>
      <c r="F4783" s="6" t="s">
        <v>12161</v>
      </c>
      <c r="G4783" s="7" t="str">
        <f>HYPERLINK(F4783)</f>
        <v>https://jobseq.eqsuite.com/JobPost/View/68cc36d3075c9ff179578821/25-26-sy-director-state-and-federal-programs-cc-4641-re-advertised?lic=2040&amp;uid=36986</v>
      </c>
    </row>
    <row r="4784" spans="1:7" ht="20.100000000000001" customHeight="1" x14ac:dyDescent="0.25">
      <c r="A4784" s="5">
        <v>45911</v>
      </c>
      <c r="B4784" s="6" t="s">
        <v>7275</v>
      </c>
      <c r="C4784" s="6" t="s">
        <v>11963</v>
      </c>
      <c r="D4784" s="6" t="s">
        <v>8211</v>
      </c>
      <c r="E4784" s="6" t="s">
        <v>1353</v>
      </c>
      <c r="F4784" s="6" t="s">
        <v>12162</v>
      </c>
      <c r="G4784" s="7" t="str">
        <f>HYPERLINK(F4784)</f>
        <v>https://jobseq.eqsuite.com/JobPost/View/68cc36b3075c9ff179576da7/construction-intern-summer-2026?lic=2040&amp;uid=36986</v>
      </c>
    </row>
    <row r="4785" spans="1:7" ht="20.100000000000001" customHeight="1" x14ac:dyDescent="0.25">
      <c r="A4785" s="5">
        <v>45911</v>
      </c>
      <c r="B4785" s="6" t="s">
        <v>12163</v>
      </c>
      <c r="C4785" s="6" t="s">
        <v>1395</v>
      </c>
      <c r="D4785" s="6" t="s">
        <v>5121</v>
      </c>
      <c r="E4785" s="6" t="s">
        <v>52</v>
      </c>
      <c r="F4785" s="6" t="s">
        <v>12164</v>
      </c>
      <c r="G4785" s="7" t="str">
        <f>HYPERLINK(F4785)</f>
        <v>https://jobseq.eqsuite.com/JobPost/View/68cc3988075c9ff1795adb38/on-call-behavioral-health-technician?lic=2040&amp;uid=36986</v>
      </c>
    </row>
    <row r="4786" spans="1:7" ht="20.100000000000001" customHeight="1" x14ac:dyDescent="0.25">
      <c r="A4786" s="5">
        <v>45911</v>
      </c>
      <c r="B4786" s="6" t="s">
        <v>12165</v>
      </c>
      <c r="C4786" s="6" t="s">
        <v>6954</v>
      </c>
      <c r="D4786" s="6" t="s">
        <v>645</v>
      </c>
      <c r="E4786" s="6" t="s">
        <v>323</v>
      </c>
      <c r="F4786" s="6" t="s">
        <v>12166</v>
      </c>
      <c r="G4786" s="7" t="str">
        <f>HYPERLINK(F4786)</f>
        <v>https://jobseq.eqsuite.com/JobPost/View/68cc3619075c9ff17956b5f1/lead-care-advocate?lic=2040&amp;uid=36986</v>
      </c>
    </row>
    <row r="4787" spans="1:7" ht="20.100000000000001" customHeight="1" x14ac:dyDescent="0.25">
      <c r="A4787" s="5">
        <v>45911</v>
      </c>
      <c r="B4787" s="6" t="s">
        <v>12167</v>
      </c>
      <c r="C4787" s="6" t="s">
        <v>11980</v>
      </c>
      <c r="D4787" s="6" t="s">
        <v>11981</v>
      </c>
      <c r="E4787" s="6" t="s">
        <v>451</v>
      </c>
      <c r="F4787" s="6" t="s">
        <v>12168</v>
      </c>
      <c r="G4787" s="7" t="str">
        <f>HYPERLINK(F4787)</f>
        <v>https://jobseq.eqsuite.com/JobPost/View/68cc37a1075c9ff17958a892/parts-cleaner-janitor-nutraceuticals-pharmaceuticals-otc?lic=2040&amp;uid=36986</v>
      </c>
    </row>
    <row r="4788" spans="1:7" ht="20.100000000000001" customHeight="1" x14ac:dyDescent="0.25">
      <c r="A4788" s="5">
        <v>45911</v>
      </c>
      <c r="B4788" s="6" t="s">
        <v>12169</v>
      </c>
      <c r="C4788" s="6" t="s">
        <v>7826</v>
      </c>
      <c r="D4788" s="6" t="s">
        <v>12170</v>
      </c>
      <c r="E4788" s="6" t="s">
        <v>572</v>
      </c>
      <c r="F4788" s="6" t="s">
        <v>12171</v>
      </c>
      <c r="G4788" s="7" t="str">
        <f>HYPERLINK(F4788)</f>
        <v>https://jobseq.eqsuite.com/JobPost/View/68cc3918075c9ff1795a5120/payroll-ap-coordinator?lic=2040&amp;uid=36986</v>
      </c>
    </row>
    <row r="4789" spans="1:7" ht="20.100000000000001" customHeight="1" x14ac:dyDescent="0.25">
      <c r="A4789" s="5">
        <v>45911</v>
      </c>
      <c r="B4789" s="6" t="s">
        <v>12172</v>
      </c>
      <c r="C4789" s="6" t="s">
        <v>77</v>
      </c>
      <c r="D4789" s="6" t="s">
        <v>12173</v>
      </c>
      <c r="E4789" s="6" t="s">
        <v>857</v>
      </c>
      <c r="F4789" s="6" t="s">
        <v>12174</v>
      </c>
      <c r="G4789" s="7" t="str">
        <f>HYPERLINK(F4789)</f>
        <v>https://jobseq.eqsuite.com/JobPost/View/68cc34c4075c9ff179550fc7/bilingual-front-office-coordinator-phoenix-az?lic=2040&amp;uid=36986</v>
      </c>
    </row>
    <row r="4790" spans="1:7" ht="20.100000000000001" customHeight="1" x14ac:dyDescent="0.25">
      <c r="A4790" s="5">
        <v>45911</v>
      </c>
      <c r="B4790" s="6" t="s">
        <v>1830</v>
      </c>
      <c r="C4790" s="6" t="s">
        <v>12175</v>
      </c>
      <c r="D4790" s="6" t="s">
        <v>8614</v>
      </c>
      <c r="E4790" s="6" t="s">
        <v>554</v>
      </c>
      <c r="F4790" s="6" t="s">
        <v>12176</v>
      </c>
      <c r="G4790" s="7" t="str">
        <f>HYPERLINK(F4790)</f>
        <v>https://jobseq.eqsuite.com/JobPost/View/68cc39ea075c9ff1795b6a1f/construction-superintendent?lic=2040&amp;uid=36986</v>
      </c>
    </row>
    <row r="4791" spans="1:7" ht="20.100000000000001" customHeight="1" x14ac:dyDescent="0.25">
      <c r="A4791" s="5">
        <v>45911</v>
      </c>
      <c r="B4791" s="6" t="s">
        <v>12177</v>
      </c>
      <c r="C4791" s="6" t="s">
        <v>12178</v>
      </c>
      <c r="D4791" s="6" t="s">
        <v>8</v>
      </c>
      <c r="E4791" s="6" t="s">
        <v>57</v>
      </c>
      <c r="F4791" s="6" t="s">
        <v>12179</v>
      </c>
      <c r="G4791" s="7" t="str">
        <f>HYPERLINK(F4791)</f>
        <v>https://jobseq.eqsuite.com/JobPost/View/68cc36ac075c9ff179576360/service-technician-for-maintenance-and-repair-on-call-as-needed?lic=2040&amp;uid=36986</v>
      </c>
    </row>
    <row r="4792" spans="1:7" ht="20.100000000000001" customHeight="1" x14ac:dyDescent="0.25">
      <c r="A4792" s="5">
        <v>45911</v>
      </c>
      <c r="B4792" s="6" t="s">
        <v>12180</v>
      </c>
      <c r="C4792" s="6" t="s">
        <v>11070</v>
      </c>
      <c r="D4792" s="6" t="s">
        <v>3650</v>
      </c>
      <c r="E4792" s="6" t="s">
        <v>12181</v>
      </c>
      <c r="F4792" s="6" t="s">
        <v>12182</v>
      </c>
      <c r="G4792" s="7" t="str">
        <f>HYPERLINK(F4792)</f>
        <v>https://jobseq.eqsuite.com/JobPost/View/68cc385e075c9ff179597b28/assembly-specialist?lic=2040&amp;uid=36986</v>
      </c>
    </row>
    <row r="4793" spans="1:7" ht="20.100000000000001" customHeight="1" x14ac:dyDescent="0.25">
      <c r="A4793" s="5">
        <v>45911</v>
      </c>
      <c r="B4793" s="6" t="s">
        <v>12183</v>
      </c>
      <c r="C4793" s="6" t="s">
        <v>12184</v>
      </c>
      <c r="D4793" s="6" t="s">
        <v>8</v>
      </c>
      <c r="E4793" s="6" t="s">
        <v>784</v>
      </c>
      <c r="F4793" s="6" t="s">
        <v>12185</v>
      </c>
      <c r="G4793" s="7" t="str">
        <f>HYPERLINK(F4793)</f>
        <v>https://jobseq.eqsuite.com/JobPost/View/68c452c0e48ec60001905d6c/home-health-and-hospice-patient-navigator?lic=2040&amp;uid=36986</v>
      </c>
    </row>
    <row r="4794" spans="1:7" ht="20.100000000000001" customHeight="1" x14ac:dyDescent="0.25">
      <c r="A4794" s="5">
        <v>45911</v>
      </c>
      <c r="B4794" s="6" t="s">
        <v>9668</v>
      </c>
      <c r="C4794" s="6" t="s">
        <v>971</v>
      </c>
      <c r="D4794" s="6" t="s">
        <v>314</v>
      </c>
      <c r="E4794" s="6" t="s">
        <v>500</v>
      </c>
      <c r="F4794" s="6" t="s">
        <v>12186</v>
      </c>
      <c r="G4794" s="7" t="str">
        <f>HYPERLINK(F4794)</f>
        <v>https://jobseq.eqsuite.com/JobPost/View/68c34b249b7d51040cbb55c3/engineer-associate?lic=2040&amp;uid=36986</v>
      </c>
    </row>
    <row r="4795" spans="1:7" ht="20.100000000000001" customHeight="1" x14ac:dyDescent="0.25">
      <c r="A4795" s="5">
        <v>45911</v>
      </c>
      <c r="B4795" s="6" t="s">
        <v>11014</v>
      </c>
      <c r="C4795" s="6" t="s">
        <v>457</v>
      </c>
      <c r="D4795" s="6" t="s">
        <v>8</v>
      </c>
      <c r="E4795" s="6" t="s">
        <v>75</v>
      </c>
      <c r="F4795" s="6" t="s">
        <v>12187</v>
      </c>
      <c r="G4795" s="7" t="str">
        <f>HYPERLINK(F4795)</f>
        <v>https://jobseq.eqsuite.com/JobPost/View/68c322719b7d51040cbb33b9/rn-l-d?lic=2040&amp;uid=36986</v>
      </c>
    </row>
    <row r="4796" spans="1:7" ht="20.100000000000001" customHeight="1" x14ac:dyDescent="0.25">
      <c r="A4796" s="5">
        <v>45911</v>
      </c>
      <c r="B4796" s="6" t="s">
        <v>12188</v>
      </c>
      <c r="C4796" s="6" t="s">
        <v>240</v>
      </c>
      <c r="D4796" s="6" t="s">
        <v>8</v>
      </c>
      <c r="E4796" s="6" t="s">
        <v>75</v>
      </c>
      <c r="F4796" s="6" t="s">
        <v>12189</v>
      </c>
      <c r="G4796" s="7" t="str">
        <f>HYPERLINK(F4796)</f>
        <v>https://jobseq.eqsuite.com/JobPost/View/68c3f8bf9b7d51040cbb87d2/adjunct-rn-faculty-prn-metro-phoenix-med-surg-labs-nursing?lic=2040&amp;uid=36986</v>
      </c>
    </row>
    <row r="4797" spans="1:7" ht="20.100000000000001" customHeight="1" x14ac:dyDescent="0.25">
      <c r="A4797" s="5">
        <v>45911</v>
      </c>
      <c r="B4797" s="6" t="s">
        <v>12190</v>
      </c>
      <c r="C4797" s="6" t="s">
        <v>12191</v>
      </c>
      <c r="D4797" s="6" t="s">
        <v>8</v>
      </c>
      <c r="E4797" s="6" t="s">
        <v>509</v>
      </c>
      <c r="F4797" s="6" t="s">
        <v>12192</v>
      </c>
      <c r="G4797" s="7" t="str">
        <f>HYPERLINK(F4797)</f>
        <v>https://jobseq.eqsuite.com/JobPost/View/68cc37a9075c9ff17958adbb/data-center-design-manager?lic=2040&amp;uid=36986</v>
      </c>
    </row>
    <row r="4798" spans="1:7" ht="20.100000000000001" customHeight="1" x14ac:dyDescent="0.25">
      <c r="A4798" s="5">
        <v>45911</v>
      </c>
      <c r="B4798" s="6" t="s">
        <v>12193</v>
      </c>
      <c r="C4798" s="6" t="s">
        <v>12194</v>
      </c>
      <c r="D4798" s="6" t="s">
        <v>488</v>
      </c>
      <c r="E4798" s="6" t="s">
        <v>7985</v>
      </c>
      <c r="F4798" s="6" t="s">
        <v>12195</v>
      </c>
      <c r="G4798" s="7" t="str">
        <f>HYPERLINK(F4798)</f>
        <v>https://jobseq.eqsuite.com/JobPost/View/68cc39c9075c9ff1795b350e/commercial-credit-analyst-middle-market-equipment-finance?lic=2040&amp;uid=36986</v>
      </c>
    </row>
    <row r="4799" spans="1:7" ht="20.100000000000001" customHeight="1" x14ac:dyDescent="0.25">
      <c r="A4799" s="5">
        <v>45911</v>
      </c>
      <c r="B4799" s="6" t="s">
        <v>12196</v>
      </c>
      <c r="C4799" s="6" t="s">
        <v>12197</v>
      </c>
      <c r="D4799" s="6" t="s">
        <v>12198</v>
      </c>
      <c r="E4799" s="6" t="s">
        <v>181</v>
      </c>
      <c r="F4799" s="6" t="s">
        <v>12199</v>
      </c>
      <c r="G4799" s="7" t="str">
        <f>HYPERLINK(F4799)</f>
        <v>https://jobseq.eqsuite.com/JobPost/View/68cc38fa075c9ff1795a2405/integration-automation-engineer?lic=2040&amp;uid=36986</v>
      </c>
    </row>
    <row r="4800" spans="1:7" ht="20.100000000000001" customHeight="1" x14ac:dyDescent="0.25">
      <c r="A4800" s="5">
        <v>45911</v>
      </c>
      <c r="B4800" s="6" t="s">
        <v>6848</v>
      </c>
      <c r="C4800" s="6" t="s">
        <v>10433</v>
      </c>
      <c r="D4800" s="6" t="s">
        <v>4886</v>
      </c>
      <c r="E4800" s="6" t="s">
        <v>391</v>
      </c>
      <c r="F4800" s="6" t="s">
        <v>12200</v>
      </c>
      <c r="G4800" s="7" t="str">
        <f>HYPERLINK(F4800)</f>
        <v>https://jobseq.eqsuite.com/JobPost/View/68cc341f075c9ff179548dbe/litigation-paralegal?lic=2040&amp;uid=36986</v>
      </c>
    </row>
    <row r="4801" spans="1:7" ht="20.100000000000001" customHeight="1" x14ac:dyDescent="0.25">
      <c r="A4801" s="5">
        <v>45911</v>
      </c>
      <c r="B4801" s="6" t="s">
        <v>6973</v>
      </c>
      <c r="C4801" s="6" t="s">
        <v>12201</v>
      </c>
      <c r="D4801" s="6" t="s">
        <v>314</v>
      </c>
      <c r="E4801" s="6" t="s">
        <v>288</v>
      </c>
      <c r="F4801" s="6" t="s">
        <v>12202</v>
      </c>
      <c r="G4801" s="7" t="str">
        <f>HYPERLINK(F4801)</f>
        <v>https://jobseq.eqsuite.com/JobPost/View/68cc38c2075c9ff17959e15f/associate-veterinarian?lic=2040&amp;uid=36986</v>
      </c>
    </row>
    <row r="4802" spans="1:7" ht="20.100000000000001" customHeight="1" x14ac:dyDescent="0.25">
      <c r="A4802" s="5">
        <v>45911</v>
      </c>
      <c r="B4802" s="6" t="s">
        <v>12203</v>
      </c>
      <c r="C4802" s="6" t="s">
        <v>12204</v>
      </c>
      <c r="D4802" s="6" t="s">
        <v>314</v>
      </c>
      <c r="E4802" s="6" t="s">
        <v>11223</v>
      </c>
      <c r="F4802" s="6" t="s">
        <v>12205</v>
      </c>
      <c r="G4802" s="7" t="str">
        <f>HYPERLINK(F4802)</f>
        <v>https://jobseq.eqsuite.com/JobPost/View/68cc399d075c9ff1795b002f/general-foreperson-az?lic=2040&amp;uid=36986</v>
      </c>
    </row>
    <row r="4803" spans="1:7" ht="20.100000000000001" customHeight="1" x14ac:dyDescent="0.25">
      <c r="A4803" s="5">
        <v>45911</v>
      </c>
      <c r="B4803" s="6" t="s">
        <v>6464</v>
      </c>
      <c r="C4803" s="6" t="s">
        <v>11611</v>
      </c>
      <c r="D4803" s="6" t="s">
        <v>12206</v>
      </c>
      <c r="E4803" s="6" t="s">
        <v>451</v>
      </c>
      <c r="F4803" s="6" t="s">
        <v>12207</v>
      </c>
      <c r="G4803" s="7" t="str">
        <f>HYPERLINK(F4803)</f>
        <v>https://jobseq.eqsuite.com/JobPost/View/68cc3869075c9ff179598e23/porter?lic=2040&amp;uid=36986</v>
      </c>
    </row>
    <row r="4804" spans="1:7" ht="20.100000000000001" customHeight="1" x14ac:dyDescent="0.25">
      <c r="A4804" s="5">
        <v>45911</v>
      </c>
      <c r="B4804" s="6" t="s">
        <v>12208</v>
      </c>
      <c r="C4804" s="6" t="s">
        <v>12209</v>
      </c>
      <c r="D4804" s="6" t="s">
        <v>12210</v>
      </c>
      <c r="E4804" s="6" t="s">
        <v>1019</v>
      </c>
      <c r="F4804" s="6" t="s">
        <v>12211</v>
      </c>
      <c r="G4804" s="7" t="str">
        <f>HYPERLINK(F4804)</f>
        <v>https://jobseq.eqsuite.com/JobPost/View/68cc340f075c9ff1795481a0/outside-sales-canvasser?lic=2040&amp;uid=36986</v>
      </c>
    </row>
    <row r="4805" spans="1:7" ht="20.100000000000001" customHeight="1" x14ac:dyDescent="0.25">
      <c r="A4805" s="5">
        <v>45911</v>
      </c>
      <c r="B4805" s="6" t="s">
        <v>9752</v>
      </c>
      <c r="C4805" s="6" t="s">
        <v>2642</v>
      </c>
      <c r="D4805" s="6" t="s">
        <v>4886</v>
      </c>
      <c r="E4805" s="6" t="s">
        <v>572</v>
      </c>
      <c r="F4805" s="6" t="s">
        <v>12212</v>
      </c>
      <c r="G4805" s="7" t="str">
        <f>HYPERLINK(F4805)</f>
        <v>https://jobseq.eqsuite.com/JobPost/View/68cc393b075c9ff1795a7416/accounts-payable-specialist?lic=2040&amp;uid=36986</v>
      </c>
    </row>
    <row r="4806" spans="1:7" ht="20.100000000000001" customHeight="1" x14ac:dyDescent="0.25">
      <c r="A4806" s="5">
        <v>45911</v>
      </c>
      <c r="B4806" s="6" t="s">
        <v>12213</v>
      </c>
      <c r="C4806" s="6" t="s">
        <v>12214</v>
      </c>
      <c r="D4806" s="6" t="s">
        <v>8</v>
      </c>
      <c r="E4806" s="6" t="s">
        <v>139</v>
      </c>
      <c r="F4806" s="6" t="s">
        <v>12215</v>
      </c>
      <c r="G4806" s="7" t="str">
        <f>HYPERLINK(F4806)</f>
        <v>https://jobseq.eqsuite.com/JobPost/View/68cc39d8075c9ff1795b4ee5/material-handler-registrar?lic=2040&amp;uid=36986</v>
      </c>
    </row>
    <row r="4807" spans="1:7" ht="20.100000000000001" customHeight="1" x14ac:dyDescent="0.25">
      <c r="A4807" s="5">
        <v>45911</v>
      </c>
      <c r="B4807" s="6" t="s">
        <v>11268</v>
      </c>
      <c r="C4807" s="6" t="s">
        <v>11269</v>
      </c>
      <c r="D4807" s="6" t="s">
        <v>8</v>
      </c>
      <c r="E4807" s="6" t="s">
        <v>712</v>
      </c>
      <c r="F4807" s="6" t="s">
        <v>12216</v>
      </c>
      <c r="G4807" s="7" t="str">
        <f>HYPERLINK(F4807)</f>
        <v>https://jobseq.eqsuite.com/JobPost/View/68c3c87f9b7d50077c7d7288/event-day-attendant-talking-stick-resort-amp?lic=2040&amp;uid=36986</v>
      </c>
    </row>
    <row r="4808" spans="1:7" ht="20.100000000000001" customHeight="1" x14ac:dyDescent="0.25">
      <c r="A4808" s="5">
        <v>45911</v>
      </c>
      <c r="B4808" s="6" t="s">
        <v>12217</v>
      </c>
      <c r="C4808" s="6" t="s">
        <v>12218</v>
      </c>
      <c r="D4808" s="6" t="s">
        <v>8</v>
      </c>
      <c r="E4808" s="6" t="s">
        <v>509</v>
      </c>
      <c r="F4808" s="6" t="s">
        <v>12219</v>
      </c>
      <c r="G4808" s="7" t="str">
        <f>HYPERLINK(F4808)</f>
        <v>https://jobseq.eqsuite.com/JobPost/View/68c484ff9b7d51040cbbe991/project-manager-mission-critical?lic=2040&amp;uid=36986</v>
      </c>
    </row>
    <row r="4809" spans="1:7" ht="20.100000000000001" customHeight="1" x14ac:dyDescent="0.25">
      <c r="A4809" s="5">
        <v>45911</v>
      </c>
      <c r="B4809" s="6" t="s">
        <v>12220</v>
      </c>
      <c r="C4809" s="6" t="s">
        <v>12221</v>
      </c>
      <c r="D4809" s="6" t="s">
        <v>8</v>
      </c>
      <c r="E4809" s="6" t="s">
        <v>1499</v>
      </c>
      <c r="F4809" s="6" t="s">
        <v>12222</v>
      </c>
      <c r="G4809" s="7" t="str">
        <f>HYPERLINK(F4809)</f>
        <v>https://jobseq.eqsuite.com/JobPost/View/68c45219e48ec600018e0d30/tax-supervisor?lic=2040&amp;uid=36986</v>
      </c>
    </row>
    <row r="4810" spans="1:7" ht="20.100000000000001" customHeight="1" x14ac:dyDescent="0.25">
      <c r="A4810" s="5">
        <v>45911</v>
      </c>
      <c r="B4810" s="6" t="s">
        <v>6658</v>
      </c>
      <c r="C4810" s="6" t="s">
        <v>6021</v>
      </c>
      <c r="D4810" s="6" t="s">
        <v>4707</v>
      </c>
      <c r="E4810" s="6" t="s">
        <v>807</v>
      </c>
      <c r="F4810" s="6" t="s">
        <v>12223</v>
      </c>
      <c r="G4810" s="7" t="str">
        <f>HYPERLINK(F4810)</f>
        <v>https://jobseq.eqsuite.com/JobPost/View/68c4518d9b7d50077c7daa9b/automotive-store-manager?lic=2040&amp;uid=36986</v>
      </c>
    </row>
    <row r="4811" spans="1:7" ht="20.100000000000001" customHeight="1" x14ac:dyDescent="0.25">
      <c r="A4811" s="5">
        <v>45911</v>
      </c>
      <c r="B4811" s="6" t="s">
        <v>12224</v>
      </c>
      <c r="C4811" s="6" t="s">
        <v>9182</v>
      </c>
      <c r="D4811" s="6" t="s">
        <v>8</v>
      </c>
      <c r="E4811" s="6" t="s">
        <v>396</v>
      </c>
      <c r="F4811" s="6" t="s">
        <v>12225</v>
      </c>
      <c r="G4811" s="7" t="str">
        <f>HYPERLINK(F4811)</f>
        <v>https://jobseq.eqsuite.com/JobPost/View/68c5a373e6a2540001fb0006/inside-customer-service-and-telesales-associate?lic=2040&amp;uid=36986</v>
      </c>
    </row>
    <row r="4812" spans="1:7" ht="20.100000000000001" customHeight="1" x14ac:dyDescent="0.25">
      <c r="A4812" s="5">
        <v>45911</v>
      </c>
      <c r="B4812" s="6" t="s">
        <v>12226</v>
      </c>
      <c r="C4812" s="6" t="s">
        <v>12227</v>
      </c>
      <c r="D4812" s="6" t="s">
        <v>8</v>
      </c>
      <c r="E4812" s="6" t="s">
        <v>9209</v>
      </c>
      <c r="F4812" s="6" t="s">
        <v>12228</v>
      </c>
      <c r="G4812" s="7" t="str">
        <f>HYPERLINK(F4812)</f>
        <v>https://jobseq.eqsuite.com/JobPost/View/68c2f5479b7d50077c7d068f/environmental-planner-iii?lic=2040&amp;uid=36986</v>
      </c>
    </row>
    <row r="4813" spans="1:7" ht="20.100000000000001" customHeight="1" x14ac:dyDescent="0.25">
      <c r="A4813" s="5">
        <v>45911</v>
      </c>
      <c r="B4813" s="6" t="s">
        <v>12229</v>
      </c>
      <c r="C4813" s="6" t="s">
        <v>12230</v>
      </c>
      <c r="D4813" s="6" t="s">
        <v>8</v>
      </c>
      <c r="E4813" s="6" t="s">
        <v>1015</v>
      </c>
      <c r="F4813" s="6" t="s">
        <v>12231</v>
      </c>
      <c r="G4813" s="7" t="str">
        <f>HYPERLINK(F4813)</f>
        <v>https://jobseq.eqsuite.com/JobPost/View/68c45266e48ec600018f215e/division-sales-manager-payroll-hcm-hr?lic=2040&amp;uid=36986</v>
      </c>
    </row>
    <row r="4814" spans="1:7" ht="20.100000000000001" customHeight="1" x14ac:dyDescent="0.25">
      <c r="A4814" s="5">
        <v>45911</v>
      </c>
      <c r="B4814" s="6" t="s">
        <v>12232</v>
      </c>
      <c r="C4814" s="6" t="s">
        <v>746</v>
      </c>
      <c r="D4814" s="6" t="s">
        <v>8</v>
      </c>
      <c r="E4814" s="6" t="s">
        <v>451</v>
      </c>
      <c r="F4814" s="6" t="s">
        <v>12233</v>
      </c>
      <c r="G4814" s="7" t="str">
        <f>HYPERLINK(F4814)</f>
        <v>https://jobseq.eqsuite.com/JobPost/View/68c34e0b7318e923608c44c6/school-custodian?lic=2040&amp;uid=36986</v>
      </c>
    </row>
    <row r="4815" spans="1:7" ht="20.100000000000001" customHeight="1" x14ac:dyDescent="0.25">
      <c r="A4815" s="5">
        <v>45911</v>
      </c>
      <c r="B4815" s="6" t="s">
        <v>12234</v>
      </c>
      <c r="C4815" s="6" t="s">
        <v>971</v>
      </c>
      <c r="D4815" s="6" t="s">
        <v>314</v>
      </c>
      <c r="E4815" s="6" t="s">
        <v>12235</v>
      </c>
      <c r="F4815" s="6" t="s">
        <v>12236</v>
      </c>
      <c r="G4815" s="7" t="str">
        <f>HYPERLINK(F4815)</f>
        <v>https://jobseq.eqsuite.com/JobPost/View/68c353a49b7d50077c7d57ee/temporary-voter-registration-clerk?lic=2040&amp;uid=36986</v>
      </c>
    </row>
    <row r="4816" spans="1:7" ht="20.100000000000001" customHeight="1" x14ac:dyDescent="0.25">
      <c r="A4816" s="5">
        <v>45911</v>
      </c>
      <c r="B4816" s="6" t="s">
        <v>12237</v>
      </c>
      <c r="C4816" s="6" t="s">
        <v>6591</v>
      </c>
      <c r="D4816" s="6" t="s">
        <v>6592</v>
      </c>
      <c r="E4816" s="6" t="s">
        <v>803</v>
      </c>
      <c r="F4816" s="6" t="s">
        <v>12238</v>
      </c>
      <c r="G4816" s="7" t="str">
        <f>HYPERLINK(F4816)</f>
        <v>https://jobseq.eqsuite.com/JobPost/View/68c306527318e923608c261b/merchandiser-phoenix-greater-phoenix?lic=2040&amp;uid=36986</v>
      </c>
    </row>
    <row r="4817" spans="1:7" ht="20.100000000000001" customHeight="1" x14ac:dyDescent="0.25">
      <c r="A4817" s="5">
        <v>45911</v>
      </c>
      <c r="B4817" s="6" t="s">
        <v>12239</v>
      </c>
      <c r="C4817" s="6" t="s">
        <v>12051</v>
      </c>
      <c r="D4817" s="6" t="s">
        <v>8285</v>
      </c>
      <c r="E4817" s="6" t="s">
        <v>3797</v>
      </c>
      <c r="F4817" s="6" t="s">
        <v>12240</v>
      </c>
      <c r="G4817" s="7" t="str">
        <f>HYPERLINK(F4817)</f>
        <v>https://jobseq.eqsuite.com/JobPost/View/68cc34b4075c9ff17954f6aa/steel-estimator?lic=2040&amp;uid=36986</v>
      </c>
    </row>
    <row r="4818" spans="1:7" ht="20.100000000000001" customHeight="1" x14ac:dyDescent="0.25">
      <c r="A4818" s="5">
        <v>45911</v>
      </c>
      <c r="B4818" s="6" t="s">
        <v>12241</v>
      </c>
      <c r="C4818" s="6" t="s">
        <v>12242</v>
      </c>
      <c r="D4818" s="6" t="s">
        <v>8</v>
      </c>
      <c r="E4818" s="6" t="s">
        <v>277</v>
      </c>
      <c r="F4818" s="6" t="s">
        <v>12243</v>
      </c>
      <c r="G4818" s="7" t="str">
        <f>HYPERLINK(F4818)</f>
        <v>https://jobseq.eqsuite.com/JobPost/View/68cc3751075c9ff179582d72/construction-yardhand-logistics?lic=2040&amp;uid=36986</v>
      </c>
    </row>
    <row r="4819" spans="1:7" ht="20.100000000000001" customHeight="1" x14ac:dyDescent="0.25">
      <c r="A4819" s="5">
        <v>45911</v>
      </c>
      <c r="B4819" s="6" t="s">
        <v>12244</v>
      </c>
      <c r="C4819" s="6" t="s">
        <v>12245</v>
      </c>
      <c r="D4819" s="6" t="s">
        <v>12246</v>
      </c>
      <c r="E4819" s="6" t="s">
        <v>2552</v>
      </c>
      <c r="F4819" s="6" t="s">
        <v>12247</v>
      </c>
      <c r="G4819" s="7" t="str">
        <f>HYPERLINK(F4819)</f>
        <v>https://jobseq.eqsuite.com/JobPost/View/68cc332c075c9ff17953afb8/bilingual-assembly-trainer?lic=2040&amp;uid=36986</v>
      </c>
    </row>
    <row r="4820" spans="1:7" ht="20.100000000000001" customHeight="1" x14ac:dyDescent="0.25">
      <c r="A4820" s="5">
        <v>45911</v>
      </c>
      <c r="B4820" s="6" t="s">
        <v>12248</v>
      </c>
      <c r="C4820" s="6" t="s">
        <v>8471</v>
      </c>
      <c r="D4820" s="6" t="s">
        <v>8</v>
      </c>
      <c r="E4820" s="6" t="s">
        <v>1499</v>
      </c>
      <c r="F4820" s="6" t="s">
        <v>12249</v>
      </c>
      <c r="G4820" s="7" t="str">
        <f>HYPERLINK(F4820)</f>
        <v>https://jobseq.eqsuite.com/JobPost/View/68cc35e1075c9ff179567df7/senior-tax-analyst-m-a?lic=2040&amp;uid=36986</v>
      </c>
    </row>
    <row r="4821" spans="1:7" ht="20.100000000000001" customHeight="1" x14ac:dyDescent="0.25">
      <c r="A4821" s="5">
        <v>45911</v>
      </c>
      <c r="B4821" s="6" t="s">
        <v>12250</v>
      </c>
      <c r="C4821" s="6" t="s">
        <v>12251</v>
      </c>
      <c r="D4821" s="6" t="s">
        <v>8</v>
      </c>
      <c r="E4821" s="6" t="s">
        <v>12252</v>
      </c>
      <c r="F4821" s="6" t="s">
        <v>12253</v>
      </c>
      <c r="G4821" s="7" t="str">
        <f>HYPERLINK(F4821)</f>
        <v>https://jobseq.eqsuite.com/JobPost/View/68cc39c8075c9ff1795b3319/economic-assistant-part-time?lic=2040&amp;uid=36986</v>
      </c>
    </row>
    <row r="4822" spans="1:7" ht="20.100000000000001" customHeight="1" x14ac:dyDescent="0.25">
      <c r="A4822" s="5">
        <v>45911</v>
      </c>
      <c r="B4822" s="6" t="s">
        <v>12254</v>
      </c>
      <c r="C4822" s="6" t="s">
        <v>12255</v>
      </c>
      <c r="D4822" s="6" t="s">
        <v>12256</v>
      </c>
      <c r="E4822" s="6" t="s">
        <v>9550</v>
      </c>
      <c r="F4822" s="6" t="s">
        <v>12257</v>
      </c>
      <c r="G4822" s="7" t="str">
        <f>HYPERLINK(F4822)</f>
        <v>https://jobseq.eqsuite.com/JobPost/View/68cc37ce075c9ff17958daf7/firearms-instructor?lic=2040&amp;uid=36986</v>
      </c>
    </row>
    <row r="4823" spans="1:7" ht="20.100000000000001" customHeight="1" x14ac:dyDescent="0.25">
      <c r="A4823" s="5">
        <v>45911</v>
      </c>
      <c r="B4823" s="6" t="s">
        <v>12258</v>
      </c>
      <c r="C4823" s="6" t="s">
        <v>12259</v>
      </c>
      <c r="D4823" s="6" t="s">
        <v>8</v>
      </c>
      <c r="E4823" s="6" t="s">
        <v>75</v>
      </c>
      <c r="F4823" s="6" t="s">
        <v>12260</v>
      </c>
      <c r="G4823" s="7" t="str">
        <f>HYPERLINK(F4823)</f>
        <v>https://jobseq.eqsuite.com/JobPost/View/68cc3334075c9ff17953bbfa/rn-tele-health-nurse-days?lic=2040&amp;uid=36986</v>
      </c>
    </row>
    <row r="4824" spans="1:7" ht="20.100000000000001" customHeight="1" x14ac:dyDescent="0.25">
      <c r="A4824" s="5">
        <v>45911</v>
      </c>
      <c r="B4824" s="6" t="s">
        <v>12261</v>
      </c>
      <c r="C4824" s="6" t="s">
        <v>12262</v>
      </c>
      <c r="D4824" s="6" t="s">
        <v>56</v>
      </c>
      <c r="E4824" s="6" t="s">
        <v>575</v>
      </c>
      <c r="F4824" s="6" t="s">
        <v>12263</v>
      </c>
      <c r="G4824" s="7" t="str">
        <f>HYPERLINK(F4824)</f>
        <v>https://jobseq.eqsuite.com/JobPost/View/68cc39e5075c9ff1795b6362/hospice-certified-nursing-assistant-scottsdale-and-phoenix?lic=2040&amp;uid=36986</v>
      </c>
    </row>
    <row r="4825" spans="1:7" ht="20.100000000000001" customHeight="1" x14ac:dyDescent="0.25">
      <c r="A4825" s="5">
        <v>45911</v>
      </c>
      <c r="B4825" s="6" t="s">
        <v>12264</v>
      </c>
      <c r="C4825" s="6" t="s">
        <v>12265</v>
      </c>
      <c r="D4825" s="6" t="s">
        <v>9615</v>
      </c>
      <c r="E4825" s="6" t="s">
        <v>531</v>
      </c>
      <c r="F4825" s="6" t="s">
        <v>12266</v>
      </c>
      <c r="G4825" s="7" t="str">
        <f>HYPERLINK(F4825)</f>
        <v>https://jobseq.eqsuite.com/JobPost/View/68cc37ad075c9ff17958b111/billing-settlement-specialist-korean-bilingual-required?lic=2040&amp;uid=36986</v>
      </c>
    </row>
    <row r="4826" spans="1:7" ht="20.100000000000001" customHeight="1" x14ac:dyDescent="0.25">
      <c r="A4826" s="5">
        <v>45911</v>
      </c>
      <c r="B4826" s="6" t="s">
        <v>12267</v>
      </c>
      <c r="C4826" s="6" t="s">
        <v>12268</v>
      </c>
      <c r="D4826" s="6" t="s">
        <v>6002</v>
      </c>
      <c r="E4826" s="6" t="s">
        <v>57</v>
      </c>
      <c r="F4826" s="6" t="s">
        <v>12269</v>
      </c>
      <c r="G4826" s="7" t="str">
        <f>HYPERLINK(F4826)</f>
        <v>https://jobseq.eqsuite.com/JobPost/View/68cc3340075c9ff17953cd10/meter-services-technician?lic=2040&amp;uid=36986</v>
      </c>
    </row>
    <row r="4827" spans="1:7" ht="20.100000000000001" customHeight="1" x14ac:dyDescent="0.25">
      <c r="A4827" s="5">
        <v>45911</v>
      </c>
      <c r="B4827" s="6" t="s">
        <v>12270</v>
      </c>
      <c r="C4827" s="6" t="s">
        <v>12271</v>
      </c>
      <c r="D4827" s="6" t="s">
        <v>8</v>
      </c>
      <c r="E4827" s="6" t="s">
        <v>351</v>
      </c>
      <c r="F4827" s="6" t="s">
        <v>12272</v>
      </c>
      <c r="G4827" s="7" t="str">
        <f>HYPERLINK(F4827)</f>
        <v>https://jobseq.eqsuite.com/JobPost/View/68cc3388075c9ff17953f3d3/truck-driver-local-cdl-a?lic=2040&amp;uid=36986</v>
      </c>
    </row>
    <row r="4828" spans="1:7" ht="20.100000000000001" customHeight="1" x14ac:dyDescent="0.25">
      <c r="A4828" s="5">
        <v>45911</v>
      </c>
      <c r="B4828" s="6" t="s">
        <v>12273</v>
      </c>
      <c r="C4828" s="6" t="s">
        <v>12274</v>
      </c>
      <c r="D4828" s="6" t="s">
        <v>8</v>
      </c>
      <c r="E4828" s="6" t="s">
        <v>297</v>
      </c>
      <c r="F4828" s="6" t="s">
        <v>12275</v>
      </c>
      <c r="G4828" s="7" t="str">
        <f>HYPERLINK(F4828)</f>
        <v>https://jobseq.eqsuite.com/JobPost/View/68c4528ee48ec600018fb588/sales-associate-phoenix-az?lic=2040&amp;uid=36986</v>
      </c>
    </row>
    <row r="4829" spans="1:7" ht="20.100000000000001" customHeight="1" x14ac:dyDescent="0.25">
      <c r="A4829" s="5">
        <v>45911</v>
      </c>
      <c r="B4829" s="6" t="s">
        <v>12276</v>
      </c>
      <c r="C4829" s="6" t="s">
        <v>11275</v>
      </c>
      <c r="D4829" s="6" t="s">
        <v>11276</v>
      </c>
      <c r="E4829" s="6" t="s">
        <v>2232</v>
      </c>
      <c r="F4829" s="6" t="s">
        <v>12277</v>
      </c>
      <c r="G4829" s="7" t="str">
        <f>HYPERLINK(F4829)</f>
        <v>https://jobseq.eqsuite.com/JobPost/View/68cc3913075c9ff1795a48fa/clinical-lpn?lic=2040&amp;uid=36986</v>
      </c>
    </row>
    <row r="4830" spans="1:7" ht="20.100000000000001" customHeight="1" x14ac:dyDescent="0.25">
      <c r="A4830" s="5">
        <v>45911</v>
      </c>
      <c r="B4830" s="6" t="s">
        <v>12278</v>
      </c>
      <c r="C4830" s="6" t="s">
        <v>12279</v>
      </c>
      <c r="D4830" s="6" t="s">
        <v>8641</v>
      </c>
      <c r="E4830" s="6" t="s">
        <v>636</v>
      </c>
      <c r="F4830" s="6" t="s">
        <v>12280</v>
      </c>
      <c r="G4830" s="7" t="str">
        <f>HYPERLINK(F4830)</f>
        <v>https://jobseq.eqsuite.com/JobPost/View/68cc3525075c9ff179559c22/guest-service-agent-19-15-hr-benefits?lic=2040&amp;uid=36986</v>
      </c>
    </row>
    <row r="4831" spans="1:7" ht="20.100000000000001" customHeight="1" x14ac:dyDescent="0.25">
      <c r="A4831" s="5">
        <v>45911</v>
      </c>
      <c r="B4831" s="6" t="s">
        <v>12281</v>
      </c>
      <c r="C4831" s="6" t="s">
        <v>10623</v>
      </c>
      <c r="D4831" s="6" t="s">
        <v>645</v>
      </c>
      <c r="E4831" s="6" t="s">
        <v>988</v>
      </c>
      <c r="F4831" s="6" t="s">
        <v>12282</v>
      </c>
      <c r="G4831" s="7" t="str">
        <f>HYPERLINK(F4831)</f>
        <v>https://jobseq.eqsuite.com/JobPost/View/68cc356c075c9ff17955fadd/equipment-fuel-and-lube-technician?lic=2040&amp;uid=36986</v>
      </c>
    </row>
    <row r="4832" spans="1:7" ht="20.100000000000001" customHeight="1" x14ac:dyDescent="0.25">
      <c r="A4832" s="5">
        <v>45911</v>
      </c>
      <c r="B4832" s="6" t="s">
        <v>10955</v>
      </c>
      <c r="C4832" s="6" t="s">
        <v>12283</v>
      </c>
      <c r="D4832" s="6" t="s">
        <v>4113</v>
      </c>
      <c r="E4832" s="6" t="s">
        <v>12284</v>
      </c>
      <c r="F4832" s="6" t="s">
        <v>12285</v>
      </c>
      <c r="G4832" s="7" t="str">
        <f>HYPERLINK(F4832)</f>
        <v>https://jobseq.eqsuite.com/JobPost/View/68cc353c075c9ff17955b999/manufacturing-associate?lic=2040&amp;uid=36986</v>
      </c>
    </row>
    <row r="4833" spans="1:7" ht="20.100000000000001" customHeight="1" x14ac:dyDescent="0.25">
      <c r="A4833" s="5">
        <v>45911</v>
      </c>
      <c r="B4833" s="6" t="s">
        <v>12286</v>
      </c>
      <c r="C4833" s="6" t="s">
        <v>12287</v>
      </c>
      <c r="D4833" s="6" t="s">
        <v>8</v>
      </c>
      <c r="E4833" s="6" t="s">
        <v>351</v>
      </c>
      <c r="F4833" s="6" t="s">
        <v>12288</v>
      </c>
      <c r="G4833" s="7" t="str">
        <f>HYPERLINK(F4833)</f>
        <v>https://jobseq.eqsuite.com/JobPost/View/68cc372d075c9ff17957f70e/class-a-drivers-coast-to-coast-from-1-yr-experience-start-in-48-hours?lic=2040&amp;uid=36986</v>
      </c>
    </row>
    <row r="4834" spans="1:7" ht="20.100000000000001" customHeight="1" x14ac:dyDescent="0.25">
      <c r="A4834" s="5">
        <v>45911</v>
      </c>
      <c r="B4834" s="6" t="s">
        <v>12289</v>
      </c>
      <c r="C4834" s="6" t="s">
        <v>12290</v>
      </c>
      <c r="D4834" s="6" t="s">
        <v>12291</v>
      </c>
      <c r="E4834" s="6" t="s">
        <v>1015</v>
      </c>
      <c r="F4834" s="6" t="s">
        <v>12292</v>
      </c>
      <c r="G4834" s="7" t="str">
        <f>HYPERLINK(F4834)</f>
        <v>https://jobseq.eqsuite.com/JobPost/View/68cc3864075c9ff179598510/sales-manager-saas-ai-marketing-solutions?lic=2040&amp;uid=36986</v>
      </c>
    </row>
    <row r="4835" spans="1:7" ht="20.100000000000001" customHeight="1" x14ac:dyDescent="0.25">
      <c r="A4835" s="5">
        <v>45911</v>
      </c>
      <c r="B4835" s="6" t="s">
        <v>12293</v>
      </c>
      <c r="C4835" s="6" t="s">
        <v>12063</v>
      </c>
      <c r="D4835" s="6" t="s">
        <v>12294</v>
      </c>
      <c r="E4835" s="6" t="s">
        <v>171</v>
      </c>
      <c r="F4835" s="6" t="s">
        <v>12295</v>
      </c>
      <c r="G4835" s="7" t="str">
        <f>HYPERLINK(F4835)</f>
        <v>https://jobseq.eqsuite.com/JobPost/View/68cc355c075c9ff17955e198/leasing-professional-clifton-on-7th?lic=2040&amp;uid=36986</v>
      </c>
    </row>
    <row r="4836" spans="1:7" ht="20.100000000000001" customHeight="1" x14ac:dyDescent="0.25">
      <c r="A4836" s="5">
        <v>45911</v>
      </c>
      <c r="B4836" s="6" t="s">
        <v>12296</v>
      </c>
      <c r="C4836" s="6" t="s">
        <v>12105</v>
      </c>
      <c r="D4836" s="6" t="s">
        <v>12297</v>
      </c>
      <c r="E4836" s="6" t="s">
        <v>5735</v>
      </c>
      <c r="F4836" s="6" t="s">
        <v>12298</v>
      </c>
      <c r="G4836" s="7" t="str">
        <f>HYPERLINK(F4836)</f>
        <v>https://jobseq.eqsuite.com/JobPost/View/68cc37ec075c9ff1795902ca/car-wash-manager-in-training?lic=2040&amp;uid=36986</v>
      </c>
    </row>
    <row r="4837" spans="1:7" ht="20.100000000000001" customHeight="1" x14ac:dyDescent="0.25">
      <c r="A4837" s="5">
        <v>45911</v>
      </c>
      <c r="B4837" s="6" t="s">
        <v>12299</v>
      </c>
      <c r="C4837" s="6" t="s">
        <v>12127</v>
      </c>
      <c r="D4837" s="6" t="s">
        <v>12300</v>
      </c>
      <c r="E4837" s="6" t="s">
        <v>259</v>
      </c>
      <c r="F4837" s="6" t="s">
        <v>12301</v>
      </c>
      <c r="G4837" s="7" t="str">
        <f>HYPERLINK(F4837)</f>
        <v>https://jobseq.eqsuite.com/JobPost/View/68cc37b6075c9ff17958bc3e/traveling-operations-specialist-student-housing?lic=2040&amp;uid=36986</v>
      </c>
    </row>
    <row r="4838" spans="1:7" ht="20.100000000000001" customHeight="1" x14ac:dyDescent="0.25">
      <c r="A4838" s="5">
        <v>45911</v>
      </c>
      <c r="B4838" s="6" t="s">
        <v>12302</v>
      </c>
      <c r="C4838" s="6" t="s">
        <v>9863</v>
      </c>
      <c r="D4838" s="6" t="s">
        <v>8</v>
      </c>
      <c r="E4838" s="6" t="s">
        <v>259</v>
      </c>
      <c r="F4838" s="6" t="s">
        <v>12303</v>
      </c>
      <c r="G4838" s="7" t="str">
        <f>HYPERLINK(F4838)</f>
        <v>https://jobseq.eqsuite.com/JobPost/View/68cc3709075c9ff17957dc74/transfer-pricing-intern-summer-2026?lic=2040&amp;uid=36986</v>
      </c>
    </row>
    <row r="4839" spans="1:7" ht="20.100000000000001" customHeight="1" x14ac:dyDescent="0.25">
      <c r="A4839" s="5">
        <v>45911</v>
      </c>
      <c r="B4839" s="6" t="s">
        <v>12304</v>
      </c>
      <c r="C4839" s="6" t="s">
        <v>11375</v>
      </c>
      <c r="D4839" s="6" t="s">
        <v>12305</v>
      </c>
      <c r="E4839" s="6" t="s">
        <v>3879</v>
      </c>
      <c r="F4839" s="6" t="s">
        <v>12306</v>
      </c>
      <c r="G4839" s="7" t="str">
        <f>HYPERLINK(F4839)</f>
        <v>https://jobseq.eqsuite.com/JobPost/View/68cc352f075c9ff17955adc3/district-translator?lic=2040&amp;uid=36986</v>
      </c>
    </row>
    <row r="4840" spans="1:7" ht="20.100000000000001" customHeight="1" x14ac:dyDescent="0.25">
      <c r="A4840" s="5">
        <v>45911</v>
      </c>
      <c r="B4840" s="6" t="s">
        <v>9758</v>
      </c>
      <c r="C4840" s="6" t="s">
        <v>1787</v>
      </c>
      <c r="D4840" s="6" t="s">
        <v>12307</v>
      </c>
      <c r="E4840" s="6" t="s">
        <v>387</v>
      </c>
      <c r="F4840" s="6" t="s">
        <v>12308</v>
      </c>
      <c r="G4840" s="7" t="str">
        <f>HYPERLINK(F4840)</f>
        <v>https://jobseq.eqsuite.com/JobPost/View/68c3d78a9b7d51040cbb7c9e/shift-supervisor-fleet-services?lic=2040&amp;uid=36986</v>
      </c>
    </row>
    <row r="4841" spans="1:7" ht="20.100000000000001" customHeight="1" x14ac:dyDescent="0.25">
      <c r="A4841" s="5">
        <v>45911</v>
      </c>
      <c r="B4841" s="6" t="s">
        <v>12309</v>
      </c>
      <c r="C4841" s="6" t="s">
        <v>6369</v>
      </c>
      <c r="D4841" s="6" t="s">
        <v>8</v>
      </c>
      <c r="E4841" s="6" t="s">
        <v>38</v>
      </c>
      <c r="F4841" s="6" t="s">
        <v>12310</v>
      </c>
      <c r="G4841" s="7" t="str">
        <f>HYPERLINK(F4841)</f>
        <v>https://jobseq.eqsuite.com/JobPost/View/68c6f4b7b1deaa0001aa8582/maintenance-mechanic-supervisor?lic=2040&amp;uid=36986</v>
      </c>
    </row>
    <row r="4842" spans="1:7" ht="20.100000000000001" customHeight="1" x14ac:dyDescent="0.25">
      <c r="A4842" s="5">
        <v>45911</v>
      </c>
      <c r="B4842" s="6" t="s">
        <v>12311</v>
      </c>
      <c r="C4842" s="6" t="s">
        <v>3430</v>
      </c>
      <c r="D4842" s="6" t="s">
        <v>8</v>
      </c>
      <c r="E4842" s="6" t="s">
        <v>509</v>
      </c>
      <c r="F4842" s="6" t="s">
        <v>12312</v>
      </c>
      <c r="G4842" s="7" t="str">
        <f>HYPERLINK(F4842)</f>
        <v>https://jobseq.eqsuite.com/JobPost/View/68c451f9e48ec600018d991f/mid-level-plumbing-engineer?lic=2040&amp;uid=36986</v>
      </c>
    </row>
    <row r="4843" spans="1:7" ht="20.100000000000001" customHeight="1" x14ac:dyDescent="0.25">
      <c r="A4843" s="5">
        <v>45911</v>
      </c>
      <c r="B4843" s="6" t="s">
        <v>12313</v>
      </c>
      <c r="C4843" s="6" t="s">
        <v>474</v>
      </c>
      <c r="D4843" s="6" t="s">
        <v>8</v>
      </c>
      <c r="E4843" s="6" t="s">
        <v>742</v>
      </c>
      <c r="F4843" s="6" t="s">
        <v>12314</v>
      </c>
      <c r="G4843" s="7" t="str">
        <f>HYPERLINK(F4843)</f>
        <v>https://jobseq.eqsuite.com/JobPost/View/68c3dfbb9b7d50077c7d7b61/placement-coordinator-office-of-field-experience-grand-canyon-university?lic=2040&amp;uid=36986</v>
      </c>
    </row>
    <row r="4844" spans="1:7" ht="20.100000000000001" customHeight="1" x14ac:dyDescent="0.25">
      <c r="A4844" s="5">
        <v>45911</v>
      </c>
      <c r="B4844" s="6" t="s">
        <v>12315</v>
      </c>
      <c r="C4844" s="6" t="s">
        <v>3475</v>
      </c>
      <c r="D4844" s="6" t="s">
        <v>8</v>
      </c>
      <c r="E4844" s="6" t="s">
        <v>742</v>
      </c>
      <c r="F4844" s="6" t="s">
        <v>12316</v>
      </c>
      <c r="G4844" s="7" t="str">
        <f>HYPERLINK(F4844)</f>
        <v>https://jobseq.eqsuite.com/JobPost/View/68c31be17318e923608c300b/corporate-recruiter?lic=2040&amp;uid=36986</v>
      </c>
    </row>
    <row r="4845" spans="1:7" ht="20.100000000000001" customHeight="1" x14ac:dyDescent="0.25">
      <c r="A4845" s="5">
        <v>45911</v>
      </c>
      <c r="B4845" s="6" t="s">
        <v>456</v>
      </c>
      <c r="C4845" s="6" t="s">
        <v>1592</v>
      </c>
      <c r="D4845" s="6" t="s">
        <v>8</v>
      </c>
      <c r="E4845" s="6" t="s">
        <v>214</v>
      </c>
      <c r="F4845" s="6" t="s">
        <v>12317</v>
      </c>
      <c r="G4845" s="7" t="str">
        <f>HYPERLINK(F4845)</f>
        <v>https://jobseq.eqsuite.com/JobPost/View/68c319b69b7d51040cbb2793/rn-icu?lic=2040&amp;uid=36986</v>
      </c>
    </row>
    <row r="4846" spans="1:7" ht="20.100000000000001" customHeight="1" x14ac:dyDescent="0.25">
      <c r="A4846" s="5">
        <v>45911</v>
      </c>
      <c r="B4846" s="6" t="s">
        <v>594</v>
      </c>
      <c r="C4846" s="6" t="s">
        <v>595</v>
      </c>
      <c r="D4846" s="6" t="s">
        <v>12318</v>
      </c>
      <c r="E4846" s="6" t="s">
        <v>297</v>
      </c>
      <c r="F4846" s="6" t="s">
        <v>12319</v>
      </c>
      <c r="G4846" s="7" t="str">
        <f>HYPERLINK(F4846)</f>
        <v>https://jobseq.eqsuite.com/JobPost/View/68c4017d9b7d50077c7d89cf/customer-service-representative?lic=2040&amp;uid=36986</v>
      </c>
    </row>
    <row r="4847" spans="1:7" ht="20.100000000000001" customHeight="1" x14ac:dyDescent="0.25">
      <c r="A4847" s="5">
        <v>45911</v>
      </c>
      <c r="B4847" s="6" t="s">
        <v>12320</v>
      </c>
      <c r="C4847" s="6" t="s">
        <v>595</v>
      </c>
      <c r="D4847" s="6" t="s">
        <v>12321</v>
      </c>
      <c r="E4847" s="6" t="s">
        <v>297</v>
      </c>
      <c r="F4847" s="6" t="s">
        <v>12322</v>
      </c>
      <c r="G4847" s="7" t="str">
        <f>HYPERLINK(F4847)</f>
        <v>https://jobseq.eqsuite.com/JobPost/View/68c2b5349b7d50077c7cea39/lead-customer-service-representative-full-or-part-time?lic=2040&amp;uid=36986</v>
      </c>
    </row>
    <row r="4848" spans="1:7" ht="20.100000000000001" customHeight="1" x14ac:dyDescent="0.25">
      <c r="A4848" s="5">
        <v>45911</v>
      </c>
      <c r="B4848" s="6" t="s">
        <v>12323</v>
      </c>
      <c r="C4848" s="6" t="s">
        <v>2568</v>
      </c>
      <c r="D4848" s="6" t="s">
        <v>2569</v>
      </c>
      <c r="E4848" s="6" t="s">
        <v>396</v>
      </c>
      <c r="F4848" s="6" t="s">
        <v>12324</v>
      </c>
      <c r="G4848" s="7" t="str">
        <f>HYPERLINK(F4848)</f>
        <v>https://jobseq.eqsuite.com/JobPost/View/68c2ff0e9b7d50077c7d0dd3/customer-experience-specialist-ft?lic=2040&amp;uid=36986</v>
      </c>
    </row>
    <row r="4849" spans="1:7" ht="20.100000000000001" customHeight="1" x14ac:dyDescent="0.25">
      <c r="A4849" s="5">
        <v>45911</v>
      </c>
      <c r="B4849" s="6" t="s">
        <v>594</v>
      </c>
      <c r="C4849" s="6" t="s">
        <v>595</v>
      </c>
      <c r="D4849" s="6" t="s">
        <v>8</v>
      </c>
      <c r="E4849" s="6" t="s">
        <v>396</v>
      </c>
      <c r="F4849" s="6" t="s">
        <v>12325</v>
      </c>
      <c r="G4849" s="7" t="str">
        <f>HYPERLINK(F4849)</f>
        <v>https://jobseq.eqsuite.com/JobPost/View/68c59fe97792540dbc84bbf9/customer-service-representative?lic=2040&amp;uid=36986</v>
      </c>
    </row>
    <row r="4850" spans="1:7" ht="20.100000000000001" customHeight="1" x14ac:dyDescent="0.25">
      <c r="A4850" s="5">
        <v>45911</v>
      </c>
      <c r="B4850" s="6" t="s">
        <v>11357</v>
      </c>
      <c r="C4850" s="6" t="s">
        <v>1364</v>
      </c>
      <c r="D4850" s="6" t="s">
        <v>1404</v>
      </c>
      <c r="E4850" s="6" t="s">
        <v>803</v>
      </c>
      <c r="F4850" s="6" t="s">
        <v>12326</v>
      </c>
      <c r="G4850" s="7" t="str">
        <f>HYPERLINK(F4850)</f>
        <v>https://jobseq.eqsuite.com/JobPost/View/68c3e5ef9b7d51040cbb80de/freight-flow-associate?lic=2040&amp;uid=36986</v>
      </c>
    </row>
    <row r="4851" spans="1:7" ht="20.100000000000001" customHeight="1" x14ac:dyDescent="0.25">
      <c r="A4851" s="5">
        <v>45911</v>
      </c>
      <c r="B4851" s="6" t="s">
        <v>12327</v>
      </c>
      <c r="C4851" s="6" t="s">
        <v>11</v>
      </c>
      <c r="D4851" s="6" t="s">
        <v>8</v>
      </c>
      <c r="E4851" s="6" t="s">
        <v>214</v>
      </c>
      <c r="F4851" s="6" t="s">
        <v>12328</v>
      </c>
      <c r="G4851" s="7" t="str">
        <f>HYPERLINK(F4851)</f>
        <v>https://jobseq.eqsuite.com/JobPost/View/68d041247792540dbc889ed0/intensive-care-unit-registered-nurse?lic=2040&amp;uid=36986</v>
      </c>
    </row>
    <row r="4852" spans="1:7" ht="20.100000000000001" customHeight="1" x14ac:dyDescent="0.25">
      <c r="A4852" s="5">
        <v>45911</v>
      </c>
      <c r="B4852" s="6" t="s">
        <v>12329</v>
      </c>
      <c r="C4852" s="6" t="s">
        <v>12330</v>
      </c>
      <c r="D4852" s="6" t="s">
        <v>12331</v>
      </c>
      <c r="E4852" s="6" t="s">
        <v>568</v>
      </c>
      <c r="F4852" s="6" t="s">
        <v>12332</v>
      </c>
      <c r="G4852" s="7" t="str">
        <f>HYPERLINK(F4852)</f>
        <v>https://jobseq.eqsuite.com/JobPost/View/68cc379a075c9ff179589e4b/billing-specialist-phoenix?lic=2040&amp;uid=36986</v>
      </c>
    </row>
    <row r="4853" spans="1:7" ht="20.100000000000001" customHeight="1" x14ac:dyDescent="0.25">
      <c r="A4853" s="5">
        <v>45911</v>
      </c>
      <c r="B4853" s="6" t="s">
        <v>12333</v>
      </c>
      <c r="C4853" s="6" t="s">
        <v>2118</v>
      </c>
      <c r="D4853" s="6" t="s">
        <v>8</v>
      </c>
      <c r="E4853" s="6" t="s">
        <v>263</v>
      </c>
      <c r="F4853" s="6" t="s">
        <v>12334</v>
      </c>
      <c r="G4853" s="7" t="str">
        <f>HYPERLINK(F4853)</f>
        <v>https://jobseq.eqsuite.com/JobPost/View/68cfb7a87792540dbc887f66/senior-associate-tech-ops-engineering?lic=2040&amp;uid=36986</v>
      </c>
    </row>
    <row r="4854" spans="1:7" ht="20.100000000000001" customHeight="1" x14ac:dyDescent="0.25">
      <c r="A4854" s="5">
        <v>45911</v>
      </c>
      <c r="B4854" s="6" t="s">
        <v>12335</v>
      </c>
      <c r="C4854" s="6" t="s">
        <v>2187</v>
      </c>
      <c r="D4854" s="6" t="s">
        <v>8</v>
      </c>
      <c r="E4854" s="6" t="s">
        <v>636</v>
      </c>
      <c r="F4854" s="6" t="s">
        <v>12336</v>
      </c>
      <c r="G4854" s="7" t="str">
        <f>HYPERLINK(F4854)</f>
        <v>https://jobseq.eqsuite.com/JobPost/View/68c300569d84220001b40a8e/customer-service-manager-airport-workforce-management-phx?lic=2040&amp;uid=36986</v>
      </c>
    </row>
    <row r="4855" spans="1:7" ht="20.100000000000001" customHeight="1" x14ac:dyDescent="0.25">
      <c r="A4855" s="5">
        <v>45911</v>
      </c>
      <c r="B4855" s="6" t="s">
        <v>12338</v>
      </c>
      <c r="C4855" s="6" t="s">
        <v>12339</v>
      </c>
      <c r="D4855" s="6" t="s">
        <v>8285</v>
      </c>
      <c r="E4855" s="6" t="s">
        <v>12340</v>
      </c>
      <c r="F4855" s="6" t="s">
        <v>12341</v>
      </c>
      <c r="G4855" s="7" t="str">
        <f>HYPERLINK(F4855)</f>
        <v>https://jobseq.eqsuite.com/JobPost/View/68cc3943075c9ff1795a8166/regional-manager-assistant?lic=2040&amp;uid=36986</v>
      </c>
    </row>
    <row r="4856" spans="1:7" ht="20.100000000000001" customHeight="1" x14ac:dyDescent="0.25">
      <c r="A4856" s="5">
        <v>45911</v>
      </c>
      <c r="B4856" s="6" t="s">
        <v>12342</v>
      </c>
      <c r="C4856" s="6" t="s">
        <v>12343</v>
      </c>
      <c r="D4856" s="6" t="s">
        <v>8506</v>
      </c>
      <c r="E4856" s="6" t="s">
        <v>25</v>
      </c>
      <c r="F4856" s="6" t="s">
        <v>12344</v>
      </c>
      <c r="G4856" s="7" t="str">
        <f>HYPERLINK(F4856)</f>
        <v>https://jobseq.eqsuite.com/JobPost/View/68cc33eb075c9ff17954589c/respiratory-therapist-pediatrics?lic=2040&amp;uid=36986</v>
      </c>
    </row>
    <row r="4857" spans="1:7" ht="20.100000000000001" customHeight="1" x14ac:dyDescent="0.25">
      <c r="A4857" s="5">
        <v>45911</v>
      </c>
      <c r="B4857" s="6" t="s">
        <v>73</v>
      </c>
      <c r="C4857" s="6" t="s">
        <v>12343</v>
      </c>
      <c r="D4857" s="6" t="s">
        <v>8506</v>
      </c>
      <c r="E4857" s="6" t="s">
        <v>12</v>
      </c>
      <c r="F4857" s="6" t="s">
        <v>12345</v>
      </c>
      <c r="G4857" s="7" t="str">
        <f>HYPERLINK(F4857)</f>
        <v>https://jobseq.eqsuite.com/JobPost/View/68cc39b8075c9ff1795b1ce4/interventional-radiology-registered-nurse?lic=2040&amp;uid=36986</v>
      </c>
    </row>
    <row r="4858" spans="1:7" ht="20.100000000000001" customHeight="1" x14ac:dyDescent="0.25">
      <c r="A4858" s="5">
        <v>45911</v>
      </c>
      <c r="B4858" s="6" t="s">
        <v>12346</v>
      </c>
      <c r="C4858" s="6" t="s">
        <v>12347</v>
      </c>
      <c r="D4858" s="6" t="s">
        <v>8614</v>
      </c>
      <c r="E4858" s="6" t="s">
        <v>451</v>
      </c>
      <c r="F4858" s="6" t="s">
        <v>12348</v>
      </c>
      <c r="G4858" s="7" t="str">
        <f>HYPERLINK(F4858)</f>
        <v>https://jobseq.eqsuite.com/JobPost/View/68cc34a1075c9ff17954da4e/hood-cleaner-inspector?lic=2040&amp;uid=36986</v>
      </c>
    </row>
    <row r="4859" spans="1:7" ht="20.100000000000001" customHeight="1" x14ac:dyDescent="0.25">
      <c r="A4859" s="5">
        <v>45911</v>
      </c>
      <c r="B4859" s="6" t="s">
        <v>12349</v>
      </c>
      <c r="C4859" s="6" t="s">
        <v>12350</v>
      </c>
      <c r="D4859" s="6" t="s">
        <v>12351</v>
      </c>
      <c r="E4859" s="6" t="s">
        <v>807</v>
      </c>
      <c r="F4859" s="6" t="s">
        <v>12352</v>
      </c>
      <c r="G4859" s="7" t="str">
        <f>HYPERLINK(F4859)</f>
        <v>https://jobseq.eqsuite.com/JobPost/View/68cc3699075c9ff17957484d/team-lead-north-phoenix?lic=2040&amp;uid=36986</v>
      </c>
    </row>
    <row r="4860" spans="1:7" ht="20.100000000000001" customHeight="1" x14ac:dyDescent="0.25">
      <c r="A4860" s="5">
        <v>45911</v>
      </c>
      <c r="B4860" s="6" t="s">
        <v>12353</v>
      </c>
      <c r="C4860" s="6" t="s">
        <v>1395</v>
      </c>
      <c r="D4860" s="6" t="s">
        <v>8</v>
      </c>
      <c r="E4860" s="6" t="s">
        <v>323</v>
      </c>
      <c r="F4860" s="6" t="s">
        <v>12354</v>
      </c>
      <c r="G4860" s="7" t="str">
        <f>HYPERLINK(F4860)</f>
        <v>https://jobseq.eqsuite.com/JobPost/View/68c48c347792540dbc845b95/benefit-enrollment-specialist-oak?lic=2040&amp;uid=36986</v>
      </c>
    </row>
    <row r="4861" spans="1:7" ht="20.100000000000001" customHeight="1" x14ac:dyDescent="0.25">
      <c r="A4861" s="5">
        <v>45911</v>
      </c>
      <c r="B4861" s="6" t="s">
        <v>12355</v>
      </c>
      <c r="C4861" s="6" t="s">
        <v>12356</v>
      </c>
      <c r="D4861" s="6" t="s">
        <v>8</v>
      </c>
      <c r="E4861" s="6" t="s">
        <v>784</v>
      </c>
      <c r="F4861" s="6" t="s">
        <v>12357</v>
      </c>
      <c r="G4861" s="7" t="str">
        <f>HYPERLINK(F4861)</f>
        <v>https://jobseq.eqsuite.com/JobPost/View/68c452d9e48ec60001909ee1/wic-quality-assurance-specialist?lic=2040&amp;uid=36986</v>
      </c>
    </row>
    <row r="4862" spans="1:7" ht="20.100000000000001" customHeight="1" x14ac:dyDescent="0.25">
      <c r="A4862" s="5">
        <v>45911</v>
      </c>
      <c r="B4862" s="6" t="s">
        <v>10984</v>
      </c>
      <c r="C4862" s="6" t="s">
        <v>12358</v>
      </c>
      <c r="D4862" s="6" t="s">
        <v>12359</v>
      </c>
      <c r="E4862" s="6" t="s">
        <v>864</v>
      </c>
      <c r="F4862" s="6" t="s">
        <v>12360</v>
      </c>
      <c r="G4862" s="7" t="str">
        <f>HYPERLINK(F4862)</f>
        <v>https://jobseq.eqsuite.com/JobPost/View/68c4576f9b7d51040cbbb6f2/mechanical-engineer-designer?lic=2040&amp;uid=36986</v>
      </c>
    </row>
    <row r="4863" spans="1:7" ht="20.100000000000001" customHeight="1" x14ac:dyDescent="0.25">
      <c r="A4863" s="5">
        <v>45911</v>
      </c>
      <c r="B4863" s="6" t="s">
        <v>456</v>
      </c>
      <c r="C4863" s="6" t="s">
        <v>318</v>
      </c>
      <c r="D4863" s="6" t="s">
        <v>8</v>
      </c>
      <c r="E4863" s="6" t="s">
        <v>214</v>
      </c>
      <c r="F4863" s="6" t="s">
        <v>12361</v>
      </c>
      <c r="G4863" s="7" t="str">
        <f>HYPERLINK(F4863)</f>
        <v>https://jobseq.eqsuite.com/JobPost/View/68c46e4e7318e923608c7c0d/rn-icu?lic=2040&amp;uid=36986</v>
      </c>
    </row>
    <row r="4864" spans="1:7" ht="20.100000000000001" customHeight="1" x14ac:dyDescent="0.25">
      <c r="A4864" s="5">
        <v>45911</v>
      </c>
      <c r="B4864" s="6" t="s">
        <v>6020</v>
      </c>
      <c r="C4864" s="6" t="s">
        <v>6021</v>
      </c>
      <c r="D4864" s="6" t="s">
        <v>6659</v>
      </c>
      <c r="E4864" s="6" t="s">
        <v>807</v>
      </c>
      <c r="F4864" s="6" t="s">
        <v>12362</v>
      </c>
      <c r="G4864" s="7" t="str">
        <f>HYPERLINK(F4864)</f>
        <v>https://jobseq.eqsuite.com/JobPost/View/68c4518d9b7d50077c7daa90/automotive-assistant-manager?lic=2040&amp;uid=36986</v>
      </c>
    </row>
    <row r="4865" spans="1:7" ht="20.100000000000001" customHeight="1" x14ac:dyDescent="0.25">
      <c r="A4865" s="5">
        <v>45911</v>
      </c>
      <c r="B4865" s="6" t="s">
        <v>10467</v>
      </c>
      <c r="C4865" s="6" t="s">
        <v>1364</v>
      </c>
      <c r="D4865" s="6" t="s">
        <v>1404</v>
      </c>
      <c r="E4865" s="6" t="s">
        <v>807</v>
      </c>
      <c r="F4865" s="6" t="s">
        <v>12363</v>
      </c>
      <c r="G4865" s="7" t="str">
        <f>HYPERLINK(F4865)</f>
        <v>https://jobseq.eqsuite.com/JobPost/View/68c3e7a09b7d50077c7d7e8c/tire-and-battery-service-advisor?lic=2040&amp;uid=36986</v>
      </c>
    </row>
    <row r="4866" spans="1:7" ht="20.100000000000001" customHeight="1" x14ac:dyDescent="0.25">
      <c r="A4866" s="5">
        <v>45911</v>
      </c>
      <c r="B4866" s="6" t="s">
        <v>594</v>
      </c>
      <c r="C4866" s="6" t="s">
        <v>595</v>
      </c>
      <c r="D4866" s="6" t="s">
        <v>8382</v>
      </c>
      <c r="E4866" s="6" t="s">
        <v>297</v>
      </c>
      <c r="F4866" s="6" t="s">
        <v>12364</v>
      </c>
      <c r="G4866" s="7" t="str">
        <f>HYPERLINK(F4866)</f>
        <v>https://jobseq.eqsuite.com/JobPost/View/68c4017e7318e923608c5dae/customer-service-representative?lic=2040&amp;uid=36986</v>
      </c>
    </row>
    <row r="4867" spans="1:7" ht="20.100000000000001" customHeight="1" x14ac:dyDescent="0.25">
      <c r="A4867" s="5">
        <v>45911</v>
      </c>
      <c r="B4867" s="6" t="s">
        <v>12365</v>
      </c>
      <c r="C4867" s="6" t="s">
        <v>450</v>
      </c>
      <c r="D4867" s="6" t="s">
        <v>8</v>
      </c>
      <c r="E4867" s="6" t="s">
        <v>451</v>
      </c>
      <c r="F4867" s="6" t="s">
        <v>12366</v>
      </c>
      <c r="G4867" s="7" t="str">
        <f>HYPERLINK(F4867)</f>
        <v>https://jobseq.eqsuite.com/JobPost/View/68c439517792540dbc840e6e/facility-operations-team-member?lic=2040&amp;uid=36986</v>
      </c>
    </row>
    <row r="4868" spans="1:7" ht="20.100000000000001" customHeight="1" x14ac:dyDescent="0.25">
      <c r="A4868" s="5">
        <v>45911</v>
      </c>
      <c r="B4868" s="6" t="s">
        <v>12367</v>
      </c>
      <c r="C4868" s="6" t="s">
        <v>12368</v>
      </c>
      <c r="D4868" s="6" t="s">
        <v>8829</v>
      </c>
      <c r="E4868" s="6" t="s">
        <v>1353</v>
      </c>
      <c r="F4868" s="6" t="s">
        <v>12369</v>
      </c>
      <c r="G4868" s="7" t="str">
        <f>HYPERLINK(F4868)</f>
        <v>https://jobseq.eqsuite.com/JobPost/View/68cc3685075c9ff179572bdf/senior-project-manager-heavy-highway-civil?lic=2040&amp;uid=36986</v>
      </c>
    </row>
    <row r="4869" spans="1:7" ht="20.100000000000001" customHeight="1" x14ac:dyDescent="0.25">
      <c r="A4869" s="5">
        <v>45911</v>
      </c>
      <c r="B4869" s="6" t="s">
        <v>6992</v>
      </c>
      <c r="C4869" s="6" t="s">
        <v>12370</v>
      </c>
      <c r="D4869" s="6" t="s">
        <v>5235</v>
      </c>
      <c r="E4869" s="6" t="s">
        <v>3447</v>
      </c>
      <c r="F4869" s="6" t="s">
        <v>12371</v>
      </c>
      <c r="G4869" s="7" t="str">
        <f>HYPERLINK(F4869)</f>
        <v>https://jobseq.eqsuite.com/JobPost/View/68cc3521075c9ff1795596e2/caregiver?lic=2040&amp;uid=36986</v>
      </c>
    </row>
    <row r="4870" spans="1:7" ht="20.100000000000001" customHeight="1" x14ac:dyDescent="0.25">
      <c r="A4870" s="5">
        <v>45911</v>
      </c>
      <c r="B4870" s="6" t="s">
        <v>12372</v>
      </c>
      <c r="C4870" s="6" t="s">
        <v>8357</v>
      </c>
      <c r="D4870" s="6" t="s">
        <v>11426</v>
      </c>
      <c r="E4870" s="6" t="s">
        <v>269</v>
      </c>
      <c r="F4870" s="6" t="s">
        <v>12373</v>
      </c>
      <c r="G4870" s="7" t="str">
        <f>HYPERLINK(F4870)</f>
        <v>https://jobseq.eqsuite.com/JobPost/View/68cc37bb075c9ff17958c53d/housekeeper-phoenix-hourly?lic=2040&amp;uid=36986</v>
      </c>
    </row>
    <row r="4871" spans="1:7" ht="20.100000000000001" customHeight="1" x14ac:dyDescent="0.25">
      <c r="A4871" s="5">
        <v>45911</v>
      </c>
      <c r="B4871" s="6" t="s">
        <v>11741</v>
      </c>
      <c r="C4871" s="6" t="s">
        <v>10750</v>
      </c>
      <c r="D4871" s="6" t="s">
        <v>10751</v>
      </c>
      <c r="E4871" s="6" t="s">
        <v>592</v>
      </c>
      <c r="F4871" s="6" t="s">
        <v>12374</v>
      </c>
      <c r="G4871" s="7" t="str">
        <f>HYPERLINK(F4871)</f>
        <v>https://jobseq.eqsuite.com/JobPost/View/68cc337d075c9ff17953e433/cashier?lic=2040&amp;uid=36986</v>
      </c>
    </row>
    <row r="4872" spans="1:7" ht="20.100000000000001" customHeight="1" x14ac:dyDescent="0.25">
      <c r="A4872" s="5">
        <v>45911</v>
      </c>
      <c r="B4872" s="6" t="s">
        <v>12375</v>
      </c>
      <c r="C4872" s="6" t="s">
        <v>10793</v>
      </c>
      <c r="D4872" s="6" t="s">
        <v>10916</v>
      </c>
      <c r="E4872" s="6" t="s">
        <v>9</v>
      </c>
      <c r="F4872" s="6" t="s">
        <v>12376</v>
      </c>
      <c r="G4872" s="7" t="str">
        <f>HYPERLINK(F4872)</f>
        <v>https://jobseq.eqsuite.com/JobPost/View/68cc39e3075c9ff1795b5ff8/personal-banker-washington-park?lic=2040&amp;uid=36986</v>
      </c>
    </row>
    <row r="4873" spans="1:7" ht="20.100000000000001" customHeight="1" x14ac:dyDescent="0.25">
      <c r="A4873" s="5">
        <v>45911</v>
      </c>
      <c r="B4873" s="6" t="s">
        <v>12377</v>
      </c>
      <c r="C4873" s="6" t="s">
        <v>12378</v>
      </c>
      <c r="D4873" s="6" t="s">
        <v>553</v>
      </c>
      <c r="E4873" s="6" t="s">
        <v>988</v>
      </c>
      <c r="F4873" s="6" t="s">
        <v>12379</v>
      </c>
      <c r="G4873" s="7" t="str">
        <f>HYPERLINK(F4873)</f>
        <v>https://jobseq.eqsuite.com/JobPost/View/68cc3a29075c9ff1795bb8fa/light-duty-auto-mechanic?lic=2040&amp;uid=36986</v>
      </c>
    </row>
    <row r="4874" spans="1:7" ht="20.100000000000001" customHeight="1" x14ac:dyDescent="0.25">
      <c r="A4874" s="5">
        <v>45911</v>
      </c>
      <c r="B4874" s="6" t="s">
        <v>12380</v>
      </c>
      <c r="C4874" s="6" t="s">
        <v>12381</v>
      </c>
      <c r="D4874" s="6" t="s">
        <v>8</v>
      </c>
      <c r="E4874" s="6" t="s">
        <v>263</v>
      </c>
      <c r="F4874" s="6" t="s">
        <v>12382</v>
      </c>
      <c r="G4874" s="7" t="str">
        <f>HYPERLINK(F4874)</f>
        <v>https://jobseq.eqsuite.com/JobPost/View/68cae9245a557e00018653ad/senior-field-service-engineer?lic=2040&amp;uid=36986</v>
      </c>
    </row>
    <row r="4875" spans="1:7" ht="20.100000000000001" customHeight="1" x14ac:dyDescent="0.25">
      <c r="A4875" s="5">
        <v>45911</v>
      </c>
      <c r="B4875" s="6" t="s">
        <v>12383</v>
      </c>
      <c r="C4875" s="6" t="s">
        <v>4856</v>
      </c>
      <c r="D4875" s="6" t="s">
        <v>8</v>
      </c>
      <c r="E4875" s="6" t="s">
        <v>784</v>
      </c>
      <c r="F4875" s="6" t="s">
        <v>12384</v>
      </c>
      <c r="G4875" s="7" t="str">
        <f>HYPERLINK(F4875)</f>
        <v>https://jobseq.eqsuite.com/JobPost/View/68c2cea87792540dbc836872/program-administrator-ii?lic=2040&amp;uid=36986</v>
      </c>
    </row>
    <row r="4876" spans="1:7" ht="20.100000000000001" customHeight="1" x14ac:dyDescent="0.25">
      <c r="A4876" s="5">
        <v>45911</v>
      </c>
      <c r="B4876" s="6" t="s">
        <v>12353</v>
      </c>
      <c r="C4876" s="6" t="s">
        <v>1395</v>
      </c>
      <c r="D4876" s="6" t="s">
        <v>8</v>
      </c>
      <c r="E4876" s="6" t="s">
        <v>200</v>
      </c>
      <c r="F4876" s="6" t="s">
        <v>12385</v>
      </c>
      <c r="G4876" s="7" t="str">
        <f>HYPERLINK(F4876)</f>
        <v>https://jobseq.eqsuite.com/JobPost/View/68c452c6e48ec60001906ec1/benefit-enrollment-specialist-oak?lic=2040&amp;uid=36986</v>
      </c>
    </row>
    <row r="4877" spans="1:7" ht="20.100000000000001" customHeight="1" x14ac:dyDescent="0.25">
      <c r="A4877" s="5">
        <v>45911</v>
      </c>
      <c r="B4877" s="6" t="s">
        <v>12386</v>
      </c>
      <c r="C4877" s="6" t="s">
        <v>2656</v>
      </c>
      <c r="D4877" s="6" t="s">
        <v>8</v>
      </c>
      <c r="E4877" s="6" t="s">
        <v>5777</v>
      </c>
      <c r="F4877" s="6" t="s">
        <v>12387</v>
      </c>
      <c r="G4877" s="7" t="str">
        <f>HYPERLINK(F4877)</f>
        <v>https://jobseq.eqsuite.com/JobPost/View/68c45237e48ec600018e78d2/qa-lab-technician-dairy-plant?lic=2040&amp;uid=36986</v>
      </c>
    </row>
    <row r="4878" spans="1:7" ht="20.100000000000001" customHeight="1" x14ac:dyDescent="0.25">
      <c r="A4878" s="5">
        <v>45911</v>
      </c>
      <c r="B4878" s="6" t="s">
        <v>12388</v>
      </c>
      <c r="C4878" s="6" t="s">
        <v>9489</v>
      </c>
      <c r="D4878" s="6" t="s">
        <v>9490</v>
      </c>
      <c r="E4878" s="6" t="s">
        <v>139</v>
      </c>
      <c r="F4878" s="6" t="s">
        <v>12389</v>
      </c>
      <c r="G4878" s="7" t="str">
        <f>HYPERLINK(F4878)</f>
        <v>https://jobseq.eqsuite.com/JobPost/View/68c422279b7d50077c7d955c/battery-light-service?lic=2040&amp;uid=36986</v>
      </c>
    </row>
    <row r="4879" spans="1:7" ht="20.100000000000001" customHeight="1" x14ac:dyDescent="0.25">
      <c r="A4879" s="5">
        <v>45911</v>
      </c>
      <c r="B4879" s="6" t="s">
        <v>11357</v>
      </c>
      <c r="C4879" s="6" t="s">
        <v>1364</v>
      </c>
      <c r="D4879" s="6" t="s">
        <v>1404</v>
      </c>
      <c r="E4879" s="6" t="s">
        <v>803</v>
      </c>
      <c r="F4879" s="6" t="s">
        <v>12390</v>
      </c>
      <c r="G4879" s="7" t="str">
        <f>HYPERLINK(F4879)</f>
        <v>https://jobseq.eqsuite.com/JobPost/View/68c3e5b37318e923608c576b/freight-flow-associate?lic=2040&amp;uid=36986</v>
      </c>
    </row>
    <row r="4880" spans="1:7" ht="20.100000000000001" customHeight="1" x14ac:dyDescent="0.25">
      <c r="A4880" s="5">
        <v>45911</v>
      </c>
      <c r="B4880" s="6" t="s">
        <v>12391</v>
      </c>
      <c r="C4880" s="6" t="s">
        <v>12392</v>
      </c>
      <c r="D4880" s="6" t="s">
        <v>8</v>
      </c>
      <c r="E4880" s="6" t="s">
        <v>1015</v>
      </c>
      <c r="F4880" s="6" t="s">
        <v>12393</v>
      </c>
      <c r="G4880" s="7" t="str">
        <f>HYPERLINK(F4880)</f>
        <v>https://jobseq.eqsuite.com/JobPost/View/68cc390d075c9ff1795a41a3/territory-sales-manager-phoenix-az?lic=2040&amp;uid=36986</v>
      </c>
    </row>
    <row r="4881" spans="1:7" ht="20.100000000000001" customHeight="1" x14ac:dyDescent="0.25">
      <c r="A4881" s="5">
        <v>45911</v>
      </c>
      <c r="B4881" s="6" t="s">
        <v>3845</v>
      </c>
      <c r="C4881" s="6" t="s">
        <v>12394</v>
      </c>
      <c r="D4881" s="6" t="s">
        <v>4886</v>
      </c>
      <c r="E4881" s="6" t="s">
        <v>2776</v>
      </c>
      <c r="F4881" s="6" t="s">
        <v>12395</v>
      </c>
      <c r="G4881" s="7" t="str">
        <f>HYPERLINK(F4881)</f>
        <v>https://jobseq.eqsuite.com/JobPost/View/68cc39ef075c9ff1795b72f1/marketing-specialist?lic=2040&amp;uid=36986</v>
      </c>
    </row>
    <row r="4882" spans="1:7" ht="20.100000000000001" customHeight="1" x14ac:dyDescent="0.25">
      <c r="A4882" s="5">
        <v>45911</v>
      </c>
      <c r="B4882" s="6" t="s">
        <v>12396</v>
      </c>
      <c r="C4882" s="6" t="s">
        <v>12397</v>
      </c>
      <c r="D4882" s="6" t="s">
        <v>645</v>
      </c>
      <c r="E4882" s="6" t="s">
        <v>84</v>
      </c>
      <c r="F4882" s="6" t="s">
        <v>12398</v>
      </c>
      <c r="G4882" s="7" t="str">
        <f>HYPERLINK(F4882)</f>
        <v>https://jobseq.eqsuite.com/JobPost/View/68cc369d075c9ff179574d0d/electrical-engineer-198578?lic=2040&amp;uid=36986</v>
      </c>
    </row>
    <row r="4883" spans="1:7" ht="20.100000000000001" customHeight="1" x14ac:dyDescent="0.25">
      <c r="A4883" s="5">
        <v>45911</v>
      </c>
      <c r="B4883" s="6" t="s">
        <v>12399</v>
      </c>
      <c r="C4883" s="6" t="s">
        <v>12400</v>
      </c>
      <c r="D4883" s="6" t="s">
        <v>12401</v>
      </c>
      <c r="E4883" s="6" t="s">
        <v>1342</v>
      </c>
      <c r="F4883" s="6" t="s">
        <v>12402</v>
      </c>
      <c r="G4883" s="7" t="str">
        <f>HYPERLINK(F4883)</f>
        <v>https://jobseq.eqsuite.com/JobPost/View/68cc3592075c9ff17956293d/weekend-diet-aide?lic=2040&amp;uid=36986</v>
      </c>
    </row>
    <row r="4884" spans="1:7" ht="20.100000000000001" customHeight="1" x14ac:dyDescent="0.25">
      <c r="A4884" s="5">
        <v>45911</v>
      </c>
      <c r="B4884" s="6" t="s">
        <v>12403</v>
      </c>
      <c r="C4884" s="6" t="s">
        <v>11273</v>
      </c>
      <c r="D4884" s="6" t="s">
        <v>11274</v>
      </c>
      <c r="E4884" s="6" t="s">
        <v>297</v>
      </c>
      <c r="F4884" s="6" t="s">
        <v>12404</v>
      </c>
      <c r="G4884" s="7" t="str">
        <f>HYPERLINK(F4884)</f>
        <v>https://jobseq.eqsuite.com/JobPost/View/68cc350e075c9ff179557a8a/fleet-shop-porter-used-truck-sales-division?lic=2040&amp;uid=36986</v>
      </c>
    </row>
    <row r="4885" spans="1:7" ht="20.100000000000001" customHeight="1" x14ac:dyDescent="0.25">
      <c r="A4885" s="5">
        <v>45911</v>
      </c>
      <c r="B4885" s="6" t="s">
        <v>2770</v>
      </c>
      <c r="C4885" s="6" t="s">
        <v>12405</v>
      </c>
      <c r="D4885" s="6" t="s">
        <v>8</v>
      </c>
      <c r="E4885" s="6" t="s">
        <v>1019</v>
      </c>
      <c r="F4885" s="6" t="s">
        <v>12406</v>
      </c>
      <c r="G4885" s="7" t="str">
        <f>HYPERLINK(F4885)</f>
        <v>https://jobseq.eqsuite.com/JobPost/View/68cc3989075c9ff1795ade2c/enterprise-account-executive?lic=2040&amp;uid=36986</v>
      </c>
    </row>
    <row r="4886" spans="1:7" ht="20.100000000000001" customHeight="1" x14ac:dyDescent="0.25">
      <c r="A4886" s="5">
        <v>45911</v>
      </c>
      <c r="B4886" s="6" t="s">
        <v>12407</v>
      </c>
      <c r="C4886" s="6" t="s">
        <v>10623</v>
      </c>
      <c r="D4886" s="6" t="s">
        <v>3650</v>
      </c>
      <c r="E4886" s="6" t="s">
        <v>479</v>
      </c>
      <c r="F4886" s="6" t="s">
        <v>12408</v>
      </c>
      <c r="G4886" s="7" t="str">
        <f>HYPERLINK(F4886)</f>
        <v>https://jobseq.eqsuite.com/JobPost/View/68cc3a31075c9ff1795bc576/patcher?lic=2040&amp;uid=36986</v>
      </c>
    </row>
    <row r="4887" spans="1:7" ht="20.100000000000001" customHeight="1" x14ac:dyDescent="0.25">
      <c r="A4887" s="5">
        <v>45911</v>
      </c>
      <c r="B4887" s="6" t="s">
        <v>12409</v>
      </c>
      <c r="C4887" s="6" t="s">
        <v>12410</v>
      </c>
      <c r="D4887" s="6" t="s">
        <v>8</v>
      </c>
      <c r="E4887" s="6" t="s">
        <v>1416</v>
      </c>
      <c r="F4887" s="6" t="s">
        <v>12411</v>
      </c>
      <c r="G4887" s="7" t="str">
        <f>HYPERLINK(F4887)</f>
        <v>https://jobseq.eqsuite.com/JobPost/View/68cc3ae5185cee000113e553/data-center-administrator?lic=2040&amp;uid=36986</v>
      </c>
    </row>
    <row r="4888" spans="1:7" ht="20.100000000000001" customHeight="1" x14ac:dyDescent="0.25">
      <c r="A4888" s="5">
        <v>45911</v>
      </c>
      <c r="B4888" s="6" t="s">
        <v>12412</v>
      </c>
      <c r="C4888" s="6" t="s">
        <v>5478</v>
      </c>
      <c r="D4888" s="6" t="s">
        <v>8</v>
      </c>
      <c r="E4888" s="6" t="s">
        <v>1019</v>
      </c>
      <c r="F4888" s="6" t="s">
        <v>12413</v>
      </c>
      <c r="G4888" s="7" t="str">
        <f>HYPERLINK(F4888)</f>
        <v>https://jobseq.eqsuite.com/JobPost/View/68c460c67792540dbc842c56/account-executive-eats-phoenix-based?lic=2040&amp;uid=36986</v>
      </c>
    </row>
    <row r="4889" spans="1:7" ht="20.100000000000001" customHeight="1" x14ac:dyDescent="0.25">
      <c r="A4889" s="5">
        <v>45911</v>
      </c>
      <c r="B4889" s="6" t="s">
        <v>12414</v>
      </c>
      <c r="C4889" s="6" t="s">
        <v>2469</v>
      </c>
      <c r="D4889" s="6" t="s">
        <v>8</v>
      </c>
      <c r="E4889" s="6" t="s">
        <v>237</v>
      </c>
      <c r="F4889" s="6" t="s">
        <v>12415</v>
      </c>
      <c r="G4889" s="7" t="str">
        <f>HYPERLINK(F4889)</f>
        <v>https://jobseq.eqsuite.com/JobPost/View/68c3e8d29b7d51040cbb832b/enterprise-architect-sr?lic=2040&amp;uid=36986</v>
      </c>
    </row>
    <row r="4890" spans="1:7" ht="20.100000000000001" customHeight="1" x14ac:dyDescent="0.25">
      <c r="A4890" s="5">
        <v>45911</v>
      </c>
      <c r="B4890" s="6" t="s">
        <v>12416</v>
      </c>
      <c r="C4890" s="6" t="s">
        <v>11659</v>
      </c>
      <c r="D4890" s="6" t="s">
        <v>8</v>
      </c>
      <c r="E4890" s="6" t="s">
        <v>8047</v>
      </c>
      <c r="F4890" s="6" t="s">
        <v>12417</v>
      </c>
      <c r="G4890" s="7" t="str">
        <f>HYPERLINK(F4890)</f>
        <v>https://jobseq.eqsuite.com/JobPost/View/68c4526ee48ec600018f3f47/school-director?lic=2040&amp;uid=36986</v>
      </c>
    </row>
    <row r="4891" spans="1:7" ht="20.100000000000001" customHeight="1" x14ac:dyDescent="0.25">
      <c r="A4891" s="5">
        <v>45911</v>
      </c>
      <c r="B4891" s="6" t="s">
        <v>12418</v>
      </c>
      <c r="C4891" s="6" t="s">
        <v>12419</v>
      </c>
      <c r="D4891" s="6" t="s">
        <v>8</v>
      </c>
      <c r="E4891" s="6" t="s">
        <v>2182</v>
      </c>
      <c r="F4891" s="6" t="s">
        <v>12420</v>
      </c>
      <c r="G4891" s="7" t="str">
        <f>HYPERLINK(F4891)</f>
        <v>https://jobseq.eqsuite.com/JobPost/View/68c5a35ce6a2540001faad51/commercial-portfolio-manager?lic=2040&amp;uid=36986</v>
      </c>
    </row>
    <row r="4892" spans="1:7" ht="20.100000000000001" customHeight="1" x14ac:dyDescent="0.25">
      <c r="A4892" s="5">
        <v>45911</v>
      </c>
      <c r="B4892" s="6" t="s">
        <v>456</v>
      </c>
      <c r="C4892" s="6" t="s">
        <v>4024</v>
      </c>
      <c r="D4892" s="6" t="s">
        <v>8</v>
      </c>
      <c r="E4892" s="6" t="s">
        <v>75</v>
      </c>
      <c r="F4892" s="6" t="s">
        <v>12421</v>
      </c>
      <c r="G4892" s="7" t="str">
        <f>HYPERLINK(F4892)</f>
        <v>https://jobseq.eqsuite.com/JobPost/View/68c477427792540dbc8446c9/rn-icu?lic=2040&amp;uid=36986</v>
      </c>
    </row>
    <row r="4893" spans="1:7" ht="20.100000000000001" customHeight="1" x14ac:dyDescent="0.25">
      <c r="A4893" s="5">
        <v>45911</v>
      </c>
      <c r="B4893" s="6" t="s">
        <v>456</v>
      </c>
      <c r="C4893" s="6" t="s">
        <v>4024</v>
      </c>
      <c r="D4893" s="6" t="s">
        <v>8</v>
      </c>
      <c r="E4893" s="6" t="s">
        <v>75</v>
      </c>
      <c r="F4893" s="6" t="s">
        <v>12422</v>
      </c>
      <c r="G4893" s="7" t="str">
        <f>HYPERLINK(F4893)</f>
        <v>https://jobseq.eqsuite.com/JobPost/View/68c477429b7d51040cbbd9cf/rn-icu?lic=2040&amp;uid=36986</v>
      </c>
    </row>
    <row r="4894" spans="1:7" ht="20.100000000000001" customHeight="1" x14ac:dyDescent="0.25">
      <c r="A4894" s="5">
        <v>45911</v>
      </c>
      <c r="B4894" s="6" t="s">
        <v>12423</v>
      </c>
      <c r="C4894" s="6" t="s">
        <v>584</v>
      </c>
      <c r="D4894" s="6" t="s">
        <v>8</v>
      </c>
      <c r="E4894" s="6" t="s">
        <v>75</v>
      </c>
      <c r="F4894" s="6" t="s">
        <v>12424</v>
      </c>
      <c r="G4894" s="7" t="str">
        <f>HYPERLINK(F4894)</f>
        <v>https://jobseq.eqsuite.com/JobPost/View/68c2cfda9b7d50077c7cf709/acptc-nurse?lic=2040&amp;uid=36986</v>
      </c>
    </row>
    <row r="4895" spans="1:7" ht="20.100000000000001" customHeight="1" x14ac:dyDescent="0.25">
      <c r="A4895" s="5">
        <v>45911</v>
      </c>
      <c r="B4895" s="6" t="s">
        <v>12425</v>
      </c>
      <c r="C4895" s="6" t="s">
        <v>7577</v>
      </c>
      <c r="D4895" s="6" t="s">
        <v>8</v>
      </c>
      <c r="E4895" s="6" t="s">
        <v>1091</v>
      </c>
      <c r="F4895" s="6" t="s">
        <v>12426</v>
      </c>
      <c r="G4895" s="7" t="str">
        <f>HYPERLINK(F4895)</f>
        <v>https://jobseq.eqsuite.com/JobPost/View/68c2cdf09b7d50077c7cf6c6/correctional-records-clerk-ii?lic=2040&amp;uid=36986</v>
      </c>
    </row>
    <row r="4896" spans="1:7" ht="20.100000000000001" customHeight="1" x14ac:dyDescent="0.25">
      <c r="A4896" s="5">
        <v>45911</v>
      </c>
      <c r="B4896" s="6" t="s">
        <v>12427</v>
      </c>
      <c r="C4896" s="6" t="s">
        <v>2345</v>
      </c>
      <c r="D4896" s="6" t="s">
        <v>8</v>
      </c>
      <c r="E4896" s="6" t="s">
        <v>12428</v>
      </c>
      <c r="F4896" s="6" t="s">
        <v>12429</v>
      </c>
      <c r="G4896" s="7" t="str">
        <f>HYPERLINK(F4896)</f>
        <v>https://jobseq.eqsuite.com/JobPost/View/68c409329b7d50077c7d8cdf/industrial-sewing-machine-operator-temp?lic=2040&amp;uid=36986</v>
      </c>
    </row>
    <row r="4897" spans="1:7" ht="20.100000000000001" customHeight="1" x14ac:dyDescent="0.25">
      <c r="A4897" s="5">
        <v>45911</v>
      </c>
      <c r="B4897" s="6" t="s">
        <v>2976</v>
      </c>
      <c r="C4897" s="6" t="s">
        <v>3538</v>
      </c>
      <c r="D4897" s="6" t="s">
        <v>11876</v>
      </c>
      <c r="E4897" s="6" t="s">
        <v>9</v>
      </c>
      <c r="F4897" s="6" t="s">
        <v>12430</v>
      </c>
      <c r="G4897" s="7" t="str">
        <f>HYPERLINK(F4897)</f>
        <v>https://jobseq.eqsuite.com/JobPost/View/68cc37a1075c9ff17958a869/escalations-representative?lic=2040&amp;uid=36986</v>
      </c>
    </row>
    <row r="4898" spans="1:7" ht="20.100000000000001" customHeight="1" x14ac:dyDescent="0.25">
      <c r="A4898" s="5">
        <v>45911</v>
      </c>
      <c r="B4898" s="6" t="s">
        <v>12431</v>
      </c>
      <c r="C4898" s="6" t="s">
        <v>12432</v>
      </c>
      <c r="D4898" s="6" t="s">
        <v>645</v>
      </c>
      <c r="E4898" s="6" t="s">
        <v>396</v>
      </c>
      <c r="F4898" s="6" t="s">
        <v>12433</v>
      </c>
      <c r="G4898" s="7" t="str">
        <f>HYPERLINK(F4898)</f>
        <v>https://jobseq.eqsuite.com/JobPost/View/68cc3556075c9ff17955d7b8/bilingual-customer-service-parts-inventory-clerk?lic=2040&amp;uid=36986</v>
      </c>
    </row>
    <row r="4899" spans="1:7" ht="20.100000000000001" customHeight="1" x14ac:dyDescent="0.25">
      <c r="A4899" s="5">
        <v>45911</v>
      </c>
      <c r="B4899" s="6" t="s">
        <v>12434</v>
      </c>
      <c r="C4899" s="6" t="s">
        <v>12435</v>
      </c>
      <c r="D4899" s="6" t="s">
        <v>12436</v>
      </c>
      <c r="E4899" s="6" t="s">
        <v>536</v>
      </c>
      <c r="F4899" s="6" t="s">
        <v>12437</v>
      </c>
      <c r="G4899" s="7" t="str">
        <f>HYPERLINK(F4899)</f>
        <v>https://jobseq.eqsuite.com/JobPost/View/68cc3451075c9ff17954982c/courier-1?lic=2040&amp;uid=36986</v>
      </c>
    </row>
    <row r="4900" spans="1:7" ht="20.100000000000001" customHeight="1" x14ac:dyDescent="0.25">
      <c r="A4900" s="5">
        <v>45911</v>
      </c>
      <c r="B4900" s="6" t="s">
        <v>12438</v>
      </c>
      <c r="C4900" s="6" t="s">
        <v>10506</v>
      </c>
      <c r="D4900" s="6" t="s">
        <v>8614</v>
      </c>
      <c r="E4900" s="6" t="s">
        <v>554</v>
      </c>
      <c r="F4900" s="6" t="s">
        <v>12439</v>
      </c>
      <c r="G4900" s="7" t="str">
        <f>HYPERLINK(F4900)</f>
        <v>https://jobseq.eqsuite.com/JobPost/View/68cc34e9075c9ff1795540ab/acoustical-ceiling-foreman-1?lic=2040&amp;uid=36986</v>
      </c>
    </row>
    <row r="4901" spans="1:7" ht="20.100000000000001" customHeight="1" x14ac:dyDescent="0.25">
      <c r="A4901" s="5">
        <v>45911</v>
      </c>
      <c r="B4901" s="6" t="s">
        <v>12440</v>
      </c>
      <c r="C4901" s="6" t="s">
        <v>12368</v>
      </c>
      <c r="D4901" s="6" t="s">
        <v>8829</v>
      </c>
      <c r="E4901" s="6" t="s">
        <v>554</v>
      </c>
      <c r="F4901" s="6" t="s">
        <v>12441</v>
      </c>
      <c r="G4901" s="7" t="str">
        <f>HYPERLINK(F4901)</f>
        <v>https://jobseq.eqsuite.com/JobPost/View/68cc394f075c9ff1795a957a/heavy-civil-construction-superintendent-100-130k-phoenix?lic=2040&amp;uid=36986</v>
      </c>
    </row>
    <row r="4902" spans="1:7" ht="20.100000000000001" customHeight="1" x14ac:dyDescent="0.25">
      <c r="A4902" s="5">
        <v>45911</v>
      </c>
      <c r="B4902" s="6" t="s">
        <v>12442</v>
      </c>
      <c r="C4902" s="6" t="s">
        <v>11349</v>
      </c>
      <c r="D4902" s="6" t="s">
        <v>8</v>
      </c>
      <c r="E4902" s="6" t="s">
        <v>237</v>
      </c>
      <c r="F4902" s="6" t="s">
        <v>12443</v>
      </c>
      <c r="G4902" s="7" t="str">
        <f>HYPERLINK(F4902)</f>
        <v>https://jobseq.eqsuite.com/JobPost/View/68cc3ac1185cee0001136a90/azure-infrastructure-security-engineer?lic=2040&amp;uid=36986</v>
      </c>
    </row>
    <row r="4903" spans="1:7" ht="20.100000000000001" customHeight="1" x14ac:dyDescent="0.25">
      <c r="A4903" s="5">
        <v>45911</v>
      </c>
      <c r="B4903" s="6" t="s">
        <v>2942</v>
      </c>
      <c r="C4903" s="6" t="s">
        <v>971</v>
      </c>
      <c r="D4903" s="6" t="s">
        <v>314</v>
      </c>
      <c r="E4903" s="6" t="s">
        <v>742</v>
      </c>
      <c r="F4903" s="6" t="s">
        <v>12444</v>
      </c>
      <c r="G4903" s="7" t="str">
        <f>HYPERLINK(F4903)</f>
        <v>https://jobseq.eqsuite.com/JobPost/View/68c5f23f9b7d51040cbc7a4e/intern?lic=2040&amp;uid=36986</v>
      </c>
    </row>
    <row r="4904" spans="1:7" ht="20.100000000000001" customHeight="1" x14ac:dyDescent="0.25">
      <c r="A4904" s="5">
        <v>45911</v>
      </c>
      <c r="B4904" s="6" t="s">
        <v>12445</v>
      </c>
      <c r="C4904" s="6" t="s">
        <v>474</v>
      </c>
      <c r="D4904" s="6" t="s">
        <v>8</v>
      </c>
      <c r="E4904" s="6" t="s">
        <v>380</v>
      </c>
      <c r="F4904" s="6" t="s">
        <v>12446</v>
      </c>
      <c r="G4904" s="7" t="str">
        <f>HYPERLINK(F4904)</f>
        <v>https://jobseq.eqsuite.com/JobPost/View/68c3dfbb7792540dbc83ecd9/student-services-counselor-traditional-ground-campus-grand-canyon-university?lic=2040&amp;uid=36986</v>
      </c>
    </row>
    <row r="4905" spans="1:7" ht="20.100000000000001" customHeight="1" x14ac:dyDescent="0.25">
      <c r="A4905" s="5">
        <v>45911</v>
      </c>
      <c r="B4905" s="6" t="s">
        <v>12447</v>
      </c>
      <c r="C4905" s="6" t="s">
        <v>814</v>
      </c>
      <c r="D4905" s="6" t="s">
        <v>8</v>
      </c>
      <c r="E4905" s="6" t="s">
        <v>2552</v>
      </c>
      <c r="F4905" s="6" t="s">
        <v>12448</v>
      </c>
      <c r="G4905" s="7" t="str">
        <f>HYPERLINK(F4905)</f>
        <v>https://jobseq.eqsuite.com/JobPost/View/68c3e4457792540dbc83ee24/preferred-and-small-business-banking-senior-training-specialist?lic=2040&amp;uid=36986</v>
      </c>
    </row>
    <row r="4906" spans="1:7" ht="20.100000000000001" customHeight="1" x14ac:dyDescent="0.25">
      <c r="A4906" s="5">
        <v>45911</v>
      </c>
      <c r="B4906" s="6" t="s">
        <v>12449</v>
      </c>
      <c r="C4906" s="6" t="s">
        <v>12450</v>
      </c>
      <c r="D4906" s="6" t="s">
        <v>8</v>
      </c>
      <c r="E4906" s="6" t="s">
        <v>8188</v>
      </c>
      <c r="F4906" s="6" t="s">
        <v>12451</v>
      </c>
      <c r="G4906" s="7" t="str">
        <f>HYPERLINK(F4906)</f>
        <v>https://jobseq.eqsuite.com/JobPost/View/68c452a0e48ec600018ff38b/line-grade-party-chief-phoenix?lic=2040&amp;uid=36986</v>
      </c>
    </row>
    <row r="4907" spans="1:7" ht="20.100000000000001" customHeight="1" x14ac:dyDescent="0.25">
      <c r="A4907" s="5">
        <v>45911</v>
      </c>
      <c r="B4907" s="6" t="s">
        <v>12452</v>
      </c>
      <c r="C4907" s="6" t="s">
        <v>5076</v>
      </c>
      <c r="D4907" s="6" t="s">
        <v>8</v>
      </c>
      <c r="E4907" s="6" t="s">
        <v>1019</v>
      </c>
      <c r="F4907" s="6" t="s">
        <v>12453</v>
      </c>
      <c r="G4907" s="7" t="str">
        <f>HYPERLINK(F4907)</f>
        <v>https://jobseq.eqsuite.com/JobPost/View/68c34dcb9b7d50077c7d5464/account-executive-ii?lic=2040&amp;uid=36986</v>
      </c>
    </row>
    <row r="4908" spans="1:7" ht="20.100000000000001" customHeight="1" x14ac:dyDescent="0.25">
      <c r="A4908" s="5">
        <v>45911</v>
      </c>
      <c r="B4908" s="6" t="s">
        <v>12455</v>
      </c>
      <c r="C4908" s="6" t="s">
        <v>418</v>
      </c>
      <c r="D4908" s="6" t="s">
        <v>8373</v>
      </c>
      <c r="E4908" s="6" t="s">
        <v>784</v>
      </c>
      <c r="F4908" s="6" t="s">
        <v>12456</v>
      </c>
      <c r="G4908" s="7" t="str">
        <f>HYPERLINK(F4908)</f>
        <v>https://jobseq.eqsuite.com/JobPost/View/68cc360e075c9ff17956a4a5/volunteer-supervisor-part-time?lic=2040&amp;uid=36986</v>
      </c>
    </row>
    <row r="4909" spans="1:7" ht="20.100000000000001" customHeight="1" x14ac:dyDescent="0.25">
      <c r="A4909" s="5">
        <v>45911</v>
      </c>
      <c r="B4909" s="6" t="s">
        <v>12457</v>
      </c>
      <c r="C4909" s="6" t="s">
        <v>12458</v>
      </c>
      <c r="D4909" s="6" t="s">
        <v>8285</v>
      </c>
      <c r="E4909" s="6" t="s">
        <v>784</v>
      </c>
      <c r="F4909" s="6" t="s">
        <v>12459</v>
      </c>
      <c r="G4909" s="7" t="str">
        <f>HYPERLINK(F4909)</f>
        <v>https://jobseq.eqsuite.com/JobPost/View/68cc3586075c9ff179561818/clinical-specialist-pupillometry-desert-springs-phoenix?lic=2040&amp;uid=36986</v>
      </c>
    </row>
    <row r="4910" spans="1:7" ht="20.100000000000001" customHeight="1" x14ac:dyDescent="0.25">
      <c r="A4910" s="5">
        <v>45911</v>
      </c>
      <c r="B4910" s="6" t="s">
        <v>12460</v>
      </c>
      <c r="C4910" s="6" t="s">
        <v>2589</v>
      </c>
      <c r="D4910" s="6" t="s">
        <v>8</v>
      </c>
      <c r="E4910" s="6" t="s">
        <v>643</v>
      </c>
      <c r="F4910" s="6" t="s">
        <v>12461</v>
      </c>
      <c r="G4910" s="7" t="str">
        <f>HYPERLINK(F4910)</f>
        <v>https://jobseq.eqsuite.com/JobPost/View/68c947847792540dbc85a4ba/project-cad-designer?lic=2040&amp;uid=36986</v>
      </c>
    </row>
    <row r="4911" spans="1:7" ht="20.100000000000001" customHeight="1" x14ac:dyDescent="0.25">
      <c r="A4911" s="5">
        <v>45911</v>
      </c>
      <c r="B4911" s="6" t="s">
        <v>12462</v>
      </c>
      <c r="C4911" s="6" t="s">
        <v>10750</v>
      </c>
      <c r="D4911" s="6" t="s">
        <v>11742</v>
      </c>
      <c r="E4911" s="6" t="s">
        <v>1205</v>
      </c>
      <c r="F4911" s="6" t="s">
        <v>12463</v>
      </c>
      <c r="G4911" s="7" t="str">
        <f>HYPERLINK(F4911)</f>
        <v>https://jobseq.eqsuite.com/JobPost/View/68cc399e075c9ff1795b0179/fryer-cook?lic=2040&amp;uid=36986</v>
      </c>
    </row>
    <row r="4912" spans="1:7" ht="20.100000000000001" customHeight="1" x14ac:dyDescent="0.25">
      <c r="A4912" s="5">
        <v>45911</v>
      </c>
      <c r="B4912" s="6" t="s">
        <v>12464</v>
      </c>
      <c r="C4912" s="6" t="s">
        <v>12465</v>
      </c>
      <c r="D4912" s="6" t="s">
        <v>12466</v>
      </c>
      <c r="E4912" s="6" t="s">
        <v>1205</v>
      </c>
      <c r="F4912" s="6" t="s">
        <v>12467</v>
      </c>
      <c r="G4912" s="7" t="str">
        <f>HYPERLINK(F4912)</f>
        <v>https://jobseq.eqsuite.com/JobPost/View/68cc3750075c9ff179582b5b/experienced-line-cook?lic=2040&amp;uid=36986</v>
      </c>
    </row>
    <row r="4913" spans="1:7" ht="20.100000000000001" customHeight="1" x14ac:dyDescent="0.25">
      <c r="A4913" s="5">
        <v>45911</v>
      </c>
      <c r="B4913" s="6" t="s">
        <v>12468</v>
      </c>
      <c r="C4913" s="6" t="s">
        <v>12469</v>
      </c>
      <c r="D4913" s="6" t="s">
        <v>12470</v>
      </c>
      <c r="E4913" s="6" t="s">
        <v>297</v>
      </c>
      <c r="F4913" s="6" t="s">
        <v>12471</v>
      </c>
      <c r="G4913" s="7" t="str">
        <f>HYPERLINK(F4913)</f>
        <v>https://jobseq.eqsuite.com/JobPost/View/68cc3681075c9ff1795726b9/heavy-equipment-parts-counter-sales?lic=2040&amp;uid=36986</v>
      </c>
    </row>
    <row r="4914" spans="1:7" ht="20.100000000000001" customHeight="1" x14ac:dyDescent="0.25">
      <c r="A4914" s="5">
        <v>45911</v>
      </c>
      <c r="B4914" s="6" t="s">
        <v>6</v>
      </c>
      <c r="C4914" s="6" t="s">
        <v>12472</v>
      </c>
      <c r="D4914" s="6" t="s">
        <v>8</v>
      </c>
      <c r="E4914" s="6" t="s">
        <v>1019</v>
      </c>
      <c r="F4914" s="6" t="s">
        <v>12473</v>
      </c>
      <c r="G4914" s="7" t="str">
        <f>HYPERLINK(F4914)</f>
        <v>https://jobseq.eqsuite.com/JobPost/View/68cc389b075c9ff17959c3e8/inside-sales-representative?lic=2040&amp;uid=36986</v>
      </c>
    </row>
    <row r="4915" spans="1:7" ht="20.100000000000001" customHeight="1" x14ac:dyDescent="0.25">
      <c r="A4915" s="5">
        <v>45911</v>
      </c>
      <c r="B4915" s="6" t="s">
        <v>12474</v>
      </c>
      <c r="C4915" s="6" t="s">
        <v>12475</v>
      </c>
      <c r="D4915" s="6" t="s">
        <v>8</v>
      </c>
      <c r="E4915" s="6" t="s">
        <v>351</v>
      </c>
      <c r="F4915" s="6" t="s">
        <v>12476</v>
      </c>
      <c r="G4915" s="7" t="str">
        <f>HYPERLINK(F4915)</f>
        <v>https://jobseq.eqsuite.com/JobPost/View/68cc3899075c9ff17959c02d/cdl-class-a-solo-lease-purchase?lic=2040&amp;uid=36986</v>
      </c>
    </row>
    <row r="4916" spans="1:7" ht="20.100000000000001" customHeight="1" x14ac:dyDescent="0.25">
      <c r="A4916" s="5">
        <v>45911</v>
      </c>
      <c r="B4916" s="6" t="s">
        <v>12477</v>
      </c>
      <c r="C4916" s="6" t="s">
        <v>3928</v>
      </c>
      <c r="D4916" s="6" t="s">
        <v>8</v>
      </c>
      <c r="E4916" s="6" t="s">
        <v>75</v>
      </c>
      <c r="F4916" s="6" t="s">
        <v>12478</v>
      </c>
      <c r="G4916" s="7" t="str">
        <f>HYPERLINK(F4916)</f>
        <v>https://jobseq.eqsuite.com/JobPost/View/68c32a2e7792540dbc83a970/rn-pediatric-cvor?lic=2040&amp;uid=36986</v>
      </c>
    </row>
    <row r="4917" spans="1:7" ht="20.100000000000001" customHeight="1" x14ac:dyDescent="0.25">
      <c r="A4917" s="5">
        <v>45911</v>
      </c>
      <c r="B4917" s="6" t="s">
        <v>12479</v>
      </c>
      <c r="C4917" s="6" t="s">
        <v>12480</v>
      </c>
      <c r="D4917" s="6" t="s">
        <v>8</v>
      </c>
      <c r="E4917" s="6" t="s">
        <v>1015</v>
      </c>
      <c r="F4917" s="6" t="s">
        <v>12481</v>
      </c>
      <c r="G4917" s="7" t="str">
        <f>HYPERLINK(F4917)</f>
        <v>https://jobseq.eqsuite.com/JobPost/View/68c5a346e6a2540001fa65aa/regional-manager-retail-west?lic=2040&amp;uid=36986</v>
      </c>
    </row>
    <row r="4918" spans="1:7" ht="20.100000000000001" customHeight="1" x14ac:dyDescent="0.25">
      <c r="A4918" s="5">
        <v>45911</v>
      </c>
      <c r="B4918" s="6" t="s">
        <v>12482</v>
      </c>
      <c r="C4918" s="6" t="s">
        <v>595</v>
      </c>
      <c r="D4918" s="6" t="s">
        <v>8</v>
      </c>
      <c r="E4918" s="6" t="s">
        <v>807</v>
      </c>
      <c r="F4918" s="6" t="s">
        <v>12483</v>
      </c>
      <c r="G4918" s="7" t="str">
        <f>HYPERLINK(F4918)</f>
        <v>https://jobseq.eqsuite.com/JobPost/View/68c59fe99b7d51040cbc4e65/store-assistant-manager?lic=2040&amp;uid=36986</v>
      </c>
    </row>
    <row r="4919" spans="1:7" ht="20.100000000000001" customHeight="1" x14ac:dyDescent="0.25">
      <c r="A4919" s="5">
        <v>45911</v>
      </c>
      <c r="B4919" s="6" t="s">
        <v>594</v>
      </c>
      <c r="C4919" s="6" t="s">
        <v>595</v>
      </c>
      <c r="D4919" s="6" t="s">
        <v>8</v>
      </c>
      <c r="E4919" s="6" t="s">
        <v>396</v>
      </c>
      <c r="F4919" s="6" t="s">
        <v>12484</v>
      </c>
      <c r="G4919" s="7" t="str">
        <f>HYPERLINK(F4919)</f>
        <v>https://jobseq.eqsuite.com/JobPost/View/68c59fe99b7d51040cbc4e6b/customer-service-representative?lic=2040&amp;uid=36986</v>
      </c>
    </row>
    <row r="4920" spans="1:7" ht="20.100000000000001" customHeight="1" x14ac:dyDescent="0.25">
      <c r="A4920" s="5">
        <v>45911</v>
      </c>
      <c r="B4920" s="6" t="s">
        <v>12485</v>
      </c>
      <c r="C4920" s="6" t="s">
        <v>4885</v>
      </c>
      <c r="D4920" s="6" t="s">
        <v>6689</v>
      </c>
      <c r="E4920" s="6" t="s">
        <v>38</v>
      </c>
      <c r="F4920" s="6" t="s">
        <v>12486</v>
      </c>
      <c r="G4920" s="7" t="str">
        <f>HYPERLINK(F4920)</f>
        <v>https://jobseq.eqsuite.com/JobPost/View/68c2b3fc7318e923608c1302/assistant-maintenance-manager?lic=2040&amp;uid=36986</v>
      </c>
    </row>
    <row r="4921" spans="1:7" ht="20.100000000000001" customHeight="1" x14ac:dyDescent="0.25">
      <c r="A4921" s="5">
        <v>45911</v>
      </c>
      <c r="B4921" s="6" t="s">
        <v>12490</v>
      </c>
      <c r="C4921" s="6" t="s">
        <v>8725</v>
      </c>
      <c r="D4921" s="6" t="s">
        <v>51</v>
      </c>
      <c r="E4921" s="6" t="s">
        <v>704</v>
      </c>
      <c r="F4921" s="6" t="s">
        <v>12491</v>
      </c>
      <c r="G4921" s="7" t="str">
        <f>HYPERLINK(F4921)</f>
        <v>https://jobseq.eqsuite.com/JobPost/View/68cc387b075c9ff17959accb/eservices-management-analyst?lic=2040&amp;uid=36986</v>
      </c>
    </row>
    <row r="4922" spans="1:7" ht="20.100000000000001" customHeight="1" x14ac:dyDescent="0.25">
      <c r="A4922" s="5">
        <v>45911</v>
      </c>
      <c r="B4922" s="6" t="s">
        <v>12492</v>
      </c>
      <c r="C4922" s="6" t="s">
        <v>12493</v>
      </c>
      <c r="D4922" s="6" t="s">
        <v>1041</v>
      </c>
      <c r="E4922" s="6" t="s">
        <v>323</v>
      </c>
      <c r="F4922" s="6" t="s">
        <v>12494</v>
      </c>
      <c r="G4922" s="7" t="str">
        <f>HYPERLINK(F4922)</f>
        <v>https://jobseq.eqsuite.com/JobPost/View/68cc35a3075c9ff1795643f3/weekend-service-coordinator?lic=2040&amp;uid=36986</v>
      </c>
    </row>
    <row r="4923" spans="1:7" ht="20.100000000000001" customHeight="1" x14ac:dyDescent="0.25">
      <c r="A4923" s="5">
        <v>45911</v>
      </c>
      <c r="B4923" s="6" t="s">
        <v>12495</v>
      </c>
      <c r="C4923" s="6" t="s">
        <v>10899</v>
      </c>
      <c r="D4923" s="6" t="s">
        <v>4886</v>
      </c>
      <c r="E4923" s="6" t="s">
        <v>9</v>
      </c>
      <c r="F4923" s="6" t="s">
        <v>12496</v>
      </c>
      <c r="G4923" s="7" t="str">
        <f>HYPERLINK(F4923)</f>
        <v>https://jobseq.eqsuite.com/JobPost/View/68cc3551075c9ff17955cedc/inside-sales?lic=2040&amp;uid=36986</v>
      </c>
    </row>
    <row r="4924" spans="1:7" ht="20.100000000000001" customHeight="1" x14ac:dyDescent="0.25">
      <c r="A4924" s="5">
        <v>45911</v>
      </c>
      <c r="B4924" s="6" t="s">
        <v>12497</v>
      </c>
      <c r="C4924" s="6" t="s">
        <v>12498</v>
      </c>
      <c r="D4924" s="6" t="s">
        <v>12499</v>
      </c>
      <c r="E4924" s="6" t="s">
        <v>6526</v>
      </c>
      <c r="F4924" s="6" t="s">
        <v>12500</v>
      </c>
      <c r="G4924" s="7" t="str">
        <f>HYPERLINK(F4924)</f>
        <v>https://jobseq.eqsuite.com/JobPost/View/68cc366d075c9ff17957000d/deputy-clerk-ii?lic=2040&amp;uid=36986</v>
      </c>
    </row>
    <row r="4925" spans="1:7" ht="20.100000000000001" customHeight="1" x14ac:dyDescent="0.25">
      <c r="A4925" s="5">
        <v>45911</v>
      </c>
      <c r="B4925" s="6" t="s">
        <v>2298</v>
      </c>
      <c r="C4925" s="6" t="s">
        <v>12501</v>
      </c>
      <c r="D4925" s="6" t="s">
        <v>8285</v>
      </c>
      <c r="E4925" s="6" t="s">
        <v>57</v>
      </c>
      <c r="F4925" s="6" t="s">
        <v>12502</v>
      </c>
      <c r="G4925" s="7" t="str">
        <f>HYPERLINK(F4925)</f>
        <v>https://jobseq.eqsuite.com/JobPost/View/68cc3782075c9ff1795879a5/maintenance-technician?lic=2040&amp;uid=36986</v>
      </c>
    </row>
    <row r="4926" spans="1:7" ht="20.100000000000001" customHeight="1" x14ac:dyDescent="0.25">
      <c r="A4926" s="5">
        <v>45911</v>
      </c>
      <c r="B4926" s="6" t="s">
        <v>8484</v>
      </c>
      <c r="C4926" s="6" t="s">
        <v>12073</v>
      </c>
      <c r="D4926" s="6" t="s">
        <v>12074</v>
      </c>
      <c r="E4926" s="6" t="s">
        <v>803</v>
      </c>
      <c r="F4926" s="6" t="s">
        <v>12503</v>
      </c>
      <c r="G4926" s="7" t="str">
        <f>HYPERLINK(F4926)</f>
        <v>https://jobseq.eqsuite.com/JobPost/View/68cc3583075c9ff17956133c/warehouse-specialist?lic=2040&amp;uid=36986</v>
      </c>
    </row>
    <row r="4927" spans="1:7" ht="20.100000000000001" customHeight="1" x14ac:dyDescent="0.25">
      <c r="A4927" s="5">
        <v>45911</v>
      </c>
      <c r="B4927" s="6" t="s">
        <v>12504</v>
      </c>
      <c r="C4927" s="6" t="s">
        <v>3155</v>
      </c>
      <c r="D4927" s="6" t="s">
        <v>8</v>
      </c>
      <c r="E4927" s="6" t="s">
        <v>1095</v>
      </c>
      <c r="F4927" s="6" t="s">
        <v>12505</v>
      </c>
      <c r="G4927" s="7" t="str">
        <f>HYPERLINK(F4927)</f>
        <v>https://jobseq.eqsuite.com/JobPost/View/68cd8c3bbfa0b600013ad1bb/interior-designer?lic=2040&amp;uid=36986</v>
      </c>
    </row>
    <row r="4928" spans="1:7" ht="20.100000000000001" customHeight="1" x14ac:dyDescent="0.25">
      <c r="A4928" s="5">
        <v>45911</v>
      </c>
      <c r="B4928" s="6" t="s">
        <v>12506</v>
      </c>
      <c r="C4928" s="6" t="s">
        <v>1773</v>
      </c>
      <c r="D4928" s="6" t="s">
        <v>8</v>
      </c>
      <c r="E4928" s="6" t="s">
        <v>784</v>
      </c>
      <c r="F4928" s="6" t="s">
        <v>12507</v>
      </c>
      <c r="G4928" s="7" t="str">
        <f>HYPERLINK(F4928)</f>
        <v>https://jobseq.eqsuite.com/JobPost/View/68c6f4209b7d51040cbca6bd/utilization-management-nurse-consultant?lic=2040&amp;uid=36986</v>
      </c>
    </row>
    <row r="4929" spans="1:7" ht="20.100000000000001" customHeight="1" x14ac:dyDescent="0.25">
      <c r="A4929" s="5">
        <v>45910</v>
      </c>
      <c r="B4929" s="6" t="s">
        <v>12508</v>
      </c>
      <c r="C4929" s="6" t="s">
        <v>2118</v>
      </c>
      <c r="D4929" s="6" t="s">
        <v>8</v>
      </c>
      <c r="E4929" s="6" t="s">
        <v>464</v>
      </c>
      <c r="F4929" s="6" t="s">
        <v>12509</v>
      </c>
      <c r="G4929" s="7" t="str">
        <f>HYPERLINK(F4929)</f>
        <v>https://jobseq.eqsuite.com/JobPost/View/68cfb7e69b7d50077c820d4e/senior-data-engineer-next-generation-big-data?lic=2040&amp;uid=36986</v>
      </c>
    </row>
    <row r="4930" spans="1:7" ht="20.100000000000001" customHeight="1" x14ac:dyDescent="0.25">
      <c r="A4930" s="5">
        <v>45910</v>
      </c>
      <c r="B4930" s="6" t="s">
        <v>12510</v>
      </c>
      <c r="C4930" s="6" t="s">
        <v>12511</v>
      </c>
      <c r="D4930" s="6" t="s">
        <v>8</v>
      </c>
      <c r="E4930" s="6" t="s">
        <v>682</v>
      </c>
      <c r="F4930" s="6" t="s">
        <v>12512</v>
      </c>
      <c r="G4930" s="7" t="str">
        <f>HYPERLINK(F4930)</f>
        <v>https://jobseq.eqsuite.com/JobPost/View/68c5a41ee6a2540001fd541b/solutions-architect-databricks?lic=2040&amp;uid=36986</v>
      </c>
    </row>
    <row r="4931" spans="1:7" ht="20.100000000000001" customHeight="1" x14ac:dyDescent="0.25">
      <c r="A4931" s="5">
        <v>45910</v>
      </c>
      <c r="B4931" s="6" t="s">
        <v>12513</v>
      </c>
      <c r="C4931" s="6" t="s">
        <v>7673</v>
      </c>
      <c r="D4931" s="6" t="s">
        <v>8</v>
      </c>
      <c r="E4931" s="6" t="s">
        <v>6723</v>
      </c>
      <c r="F4931" s="6" t="s">
        <v>12514</v>
      </c>
      <c r="G4931" s="7" t="str">
        <f>HYPERLINK(F4931)</f>
        <v>https://jobseq.eqsuite.com/JobPost/View/68c6484c9b7d50077c7e844d/manager-supply-chain?lic=2040&amp;uid=36986</v>
      </c>
    </row>
    <row r="4932" spans="1:7" ht="20.100000000000001" customHeight="1" x14ac:dyDescent="0.25">
      <c r="A4932" s="5">
        <v>45910</v>
      </c>
      <c r="B4932" s="6" t="s">
        <v>12515</v>
      </c>
      <c r="C4932" s="6" t="s">
        <v>12516</v>
      </c>
      <c r="D4932" s="6" t="s">
        <v>8</v>
      </c>
      <c r="E4932" s="6" t="s">
        <v>25</v>
      </c>
      <c r="F4932" s="6" t="s">
        <v>12517</v>
      </c>
      <c r="G4932" s="7" t="str">
        <f>HYPERLINK(F4932)</f>
        <v>https://jobseq.eqsuite.com/JobPost/View/68c1dd269b7d510dd86b3169/per-diem-prn-respiratory-therapist?lic=2040&amp;uid=36986</v>
      </c>
    </row>
    <row r="4933" spans="1:7" ht="20.100000000000001" customHeight="1" x14ac:dyDescent="0.25">
      <c r="A4933" s="5">
        <v>45910</v>
      </c>
      <c r="B4933" s="6" t="s">
        <v>12518</v>
      </c>
      <c r="C4933" s="6" t="s">
        <v>12519</v>
      </c>
      <c r="D4933" s="6" t="s">
        <v>8</v>
      </c>
      <c r="E4933" s="6" t="s">
        <v>1389</v>
      </c>
      <c r="F4933" s="6" t="s">
        <v>12520</v>
      </c>
      <c r="G4933" s="7" t="str">
        <f>HYPERLINK(F4933)</f>
        <v>https://jobseq.eqsuite.com/JobPost/View/68cc3b86185cee00011642bd/b2b-marketing-manager?lic=2040&amp;uid=36986</v>
      </c>
    </row>
    <row r="4934" spans="1:7" ht="20.100000000000001" customHeight="1" x14ac:dyDescent="0.25">
      <c r="A4934" s="5">
        <v>45910</v>
      </c>
      <c r="B4934" s="6" t="s">
        <v>12521</v>
      </c>
      <c r="C4934" s="6" t="s">
        <v>1474</v>
      </c>
      <c r="D4934" s="6" t="s">
        <v>8</v>
      </c>
      <c r="E4934" s="6" t="s">
        <v>259</v>
      </c>
      <c r="F4934" s="6" t="s">
        <v>12522</v>
      </c>
      <c r="G4934" s="7" t="str">
        <f>HYPERLINK(F4934)</f>
        <v>https://jobseq.eqsuite.com/JobPost/View/68c181789b7d50077c7c40c4/environmental-program-manager?lic=2040&amp;uid=36986</v>
      </c>
    </row>
    <row r="4935" spans="1:7" ht="20.100000000000001" customHeight="1" x14ac:dyDescent="0.25">
      <c r="A4935" s="5">
        <v>45910</v>
      </c>
      <c r="B4935" s="6" t="s">
        <v>10745</v>
      </c>
      <c r="C4935" s="6" t="s">
        <v>8492</v>
      </c>
      <c r="D4935" s="6" t="s">
        <v>8</v>
      </c>
      <c r="E4935" s="6" t="s">
        <v>327</v>
      </c>
      <c r="F4935" s="6" t="s">
        <v>12523</v>
      </c>
      <c r="G4935" s="7" t="str">
        <f>HYPERLINK(F4935)</f>
        <v>https://jobseq.eqsuite.com/JobPost/View/68c1e2b97792540dbc82fc01/construction-materials-lab-technician?lic=2040&amp;uid=36986</v>
      </c>
    </row>
    <row r="4936" spans="1:7" ht="20.100000000000001" customHeight="1" x14ac:dyDescent="0.25">
      <c r="A4936" s="5">
        <v>45910</v>
      </c>
      <c r="B4936" s="6" t="s">
        <v>12524</v>
      </c>
      <c r="C4936" s="6" t="s">
        <v>4902</v>
      </c>
      <c r="D4936" s="6" t="s">
        <v>8</v>
      </c>
      <c r="E4936" s="6" t="s">
        <v>12525</v>
      </c>
      <c r="F4936" s="6" t="s">
        <v>12526</v>
      </c>
      <c r="G4936" s="7" t="str">
        <f>HYPERLINK(F4936)</f>
        <v>https://jobseq.eqsuite.com/JobPost/View/68c1b5937792540dbc82c9c7/process-chemical-engineer-intern-drinking-water?lic=2040&amp;uid=36986</v>
      </c>
    </row>
    <row r="4937" spans="1:7" ht="20.100000000000001" customHeight="1" x14ac:dyDescent="0.25">
      <c r="A4937" s="5">
        <v>45910</v>
      </c>
      <c r="B4937" s="6" t="s">
        <v>12527</v>
      </c>
      <c r="C4937" s="6" t="s">
        <v>244</v>
      </c>
      <c r="D4937" s="6" t="s">
        <v>8</v>
      </c>
      <c r="E4937" s="6" t="s">
        <v>1019</v>
      </c>
      <c r="F4937" s="6" t="s">
        <v>12528</v>
      </c>
      <c r="G4937" s="7" t="str">
        <f>HYPERLINK(F4937)</f>
        <v>https://jobseq.eqsuite.com/JobPost/View/68c280f69b7d50077c7cd921/senior-marketing-executive-outside-sales-az?lic=2040&amp;uid=36986</v>
      </c>
    </row>
    <row r="4938" spans="1:7" ht="20.100000000000001" customHeight="1" x14ac:dyDescent="0.25">
      <c r="A4938" s="5">
        <v>45910</v>
      </c>
      <c r="B4938" s="6" t="s">
        <v>12529</v>
      </c>
      <c r="C4938" s="6" t="s">
        <v>12126</v>
      </c>
      <c r="D4938" s="6" t="s">
        <v>8</v>
      </c>
      <c r="E4938" s="6" t="s">
        <v>32</v>
      </c>
      <c r="F4938" s="6" t="s">
        <v>12530</v>
      </c>
      <c r="G4938" s="7" t="str">
        <f>HYPERLINK(F4938)</f>
        <v>https://jobseq.eqsuite.com/JobPost/View/68ceddbea3205b00016f4a83/performance-tester?lic=2040&amp;uid=36986</v>
      </c>
    </row>
    <row r="4939" spans="1:7" ht="20.100000000000001" customHeight="1" x14ac:dyDescent="0.25">
      <c r="A4939" s="5">
        <v>45910</v>
      </c>
      <c r="B4939" s="6" t="s">
        <v>8454</v>
      </c>
      <c r="C4939" s="6" t="s">
        <v>686</v>
      </c>
      <c r="D4939" s="6" t="s">
        <v>8</v>
      </c>
      <c r="E4939" s="6" t="s">
        <v>52</v>
      </c>
      <c r="F4939" s="6" t="s">
        <v>12531</v>
      </c>
      <c r="G4939" s="7" t="str">
        <f>HYPERLINK(F4939)</f>
        <v>https://jobseq.eqsuite.com/JobPost/View/68cc3b38185cee0001150c1f/behavioral-health-assessment-specialist?lic=2040&amp;uid=36986</v>
      </c>
    </row>
    <row r="4940" spans="1:7" ht="20.100000000000001" customHeight="1" x14ac:dyDescent="0.25">
      <c r="A4940" s="5">
        <v>45910</v>
      </c>
      <c r="B4940" s="6" t="s">
        <v>12532</v>
      </c>
      <c r="C4940" s="6" t="s">
        <v>956</v>
      </c>
      <c r="D4940" s="6" t="s">
        <v>8</v>
      </c>
      <c r="E4940" s="6" t="s">
        <v>323</v>
      </c>
      <c r="F4940" s="6" t="s">
        <v>12533</v>
      </c>
      <c r="G4940" s="7" t="str">
        <f>HYPERLINK(F4940)</f>
        <v>https://jobseq.eqsuite.com/JobPost/View/68c45228e48ec600018e440b/client-representative-west-valley?lic=2040&amp;uid=36986</v>
      </c>
    </row>
    <row r="4941" spans="1:7" ht="20.100000000000001" customHeight="1" x14ac:dyDescent="0.25">
      <c r="A4941" s="5">
        <v>45910</v>
      </c>
      <c r="B4941" s="6" t="s">
        <v>12534</v>
      </c>
      <c r="C4941" s="6" t="s">
        <v>240</v>
      </c>
      <c r="D4941" s="6" t="s">
        <v>8</v>
      </c>
      <c r="E4941" s="6" t="s">
        <v>2251</v>
      </c>
      <c r="F4941" s="6" t="s">
        <v>12535</v>
      </c>
      <c r="G4941" s="7" t="str">
        <f>HYPERLINK(F4941)</f>
        <v>https://jobseq.eqsuite.com/JobPost/View/68c2ab0c9b7d51040cbae966/state-compliance-manager?lic=2040&amp;uid=36986</v>
      </c>
    </row>
    <row r="4942" spans="1:7" ht="20.100000000000001" customHeight="1" x14ac:dyDescent="0.25">
      <c r="A4942" s="5">
        <v>45910</v>
      </c>
      <c r="B4942" s="6" t="s">
        <v>12536</v>
      </c>
      <c r="C4942" s="6" t="s">
        <v>12537</v>
      </c>
      <c r="D4942" s="6" t="s">
        <v>8</v>
      </c>
      <c r="E4942" s="6" t="s">
        <v>1776</v>
      </c>
      <c r="F4942" s="6" t="s">
        <v>12538</v>
      </c>
      <c r="G4942" s="7" t="str">
        <f>HYPERLINK(F4942)</f>
        <v>https://jobseq.eqsuite.com/JobPost/View/68c2db4c9b7d50077c7cf990/regional-safety-manager?lic=2040&amp;uid=36986</v>
      </c>
    </row>
    <row r="4943" spans="1:7" ht="20.100000000000001" customHeight="1" x14ac:dyDescent="0.25">
      <c r="A4943" s="5">
        <v>45910</v>
      </c>
      <c r="B4943" s="6" t="s">
        <v>12539</v>
      </c>
      <c r="C4943" s="6" t="s">
        <v>12540</v>
      </c>
      <c r="D4943" s="6" t="s">
        <v>8</v>
      </c>
      <c r="E4943" s="6" t="s">
        <v>52</v>
      </c>
      <c r="F4943" s="6" t="s">
        <v>12541</v>
      </c>
      <c r="G4943" s="7" t="str">
        <f>HYPERLINK(F4943)</f>
        <v>https://jobseq.eqsuite.com/JobPost/View/68c9986a16250d0001863327/remote-bcba-board-certified-behavior-analyst-bcba?lic=2040&amp;uid=36986</v>
      </c>
    </row>
    <row r="4944" spans="1:7" ht="20.100000000000001" customHeight="1" x14ac:dyDescent="0.25">
      <c r="A4944" s="5">
        <v>45910</v>
      </c>
      <c r="B4944" s="6" t="s">
        <v>8630</v>
      </c>
      <c r="C4944" s="6" t="s">
        <v>3874</v>
      </c>
      <c r="D4944" s="6" t="s">
        <v>8</v>
      </c>
      <c r="E4944" s="6" t="s">
        <v>2146</v>
      </c>
      <c r="F4944" s="6" t="s">
        <v>12542</v>
      </c>
      <c r="G4944" s="7" t="str">
        <f>HYPERLINK(F4944)</f>
        <v>https://jobseq.eqsuite.com/JobPost/View/68c409317792540dbc83feff/certified-pharmacy-technician?lic=2040&amp;uid=36986</v>
      </c>
    </row>
    <row r="4945" spans="1:7" ht="20.100000000000001" customHeight="1" x14ac:dyDescent="0.25">
      <c r="A4945" s="5">
        <v>45910</v>
      </c>
      <c r="B4945" s="6" t="s">
        <v>12543</v>
      </c>
      <c r="C4945" s="6" t="s">
        <v>2614</v>
      </c>
      <c r="D4945" s="6" t="s">
        <v>12544</v>
      </c>
      <c r="E4945" s="6" t="s">
        <v>2616</v>
      </c>
      <c r="F4945" s="6" t="s">
        <v>12545</v>
      </c>
      <c r="G4945" s="7" t="str">
        <f>HYPERLINK(F4945)</f>
        <v>https://jobseq.eqsuite.com/JobPost/View/68c2da959b7d51040cbafd6a/barista-store-06966-46th-chandler?lic=2040&amp;uid=36986</v>
      </c>
    </row>
    <row r="4946" spans="1:7" ht="20.100000000000001" customHeight="1" x14ac:dyDescent="0.25">
      <c r="A4946" s="5">
        <v>45910</v>
      </c>
      <c r="B4946" s="6" t="s">
        <v>10288</v>
      </c>
      <c r="C4946" s="6" t="s">
        <v>10289</v>
      </c>
      <c r="D4946" s="6" t="s">
        <v>8</v>
      </c>
      <c r="E4946" s="6" t="s">
        <v>1019</v>
      </c>
      <c r="F4946" s="6" t="s">
        <v>12546</v>
      </c>
      <c r="G4946" s="7" t="str">
        <f>HYPERLINK(F4946)</f>
        <v>https://jobseq.eqsuite.com/JobPost/View/68c28df19b7d51040cbae1d0/account-manager-endovascular-phoenix-tucson?lic=2040&amp;uid=36986</v>
      </c>
    </row>
    <row r="4947" spans="1:7" ht="20.100000000000001" customHeight="1" x14ac:dyDescent="0.25">
      <c r="A4947" s="5">
        <v>45910</v>
      </c>
      <c r="B4947" s="6" t="s">
        <v>12547</v>
      </c>
      <c r="C4947" s="6" t="s">
        <v>750</v>
      </c>
      <c r="D4947" s="6" t="s">
        <v>8</v>
      </c>
      <c r="E4947" s="6" t="s">
        <v>143</v>
      </c>
      <c r="F4947" s="6" t="s">
        <v>12548</v>
      </c>
      <c r="G4947" s="7" t="str">
        <f>HYPERLINK(F4947)</f>
        <v>https://jobseq.eqsuite.com/JobPost/View/68c300d19d84220001b5c9e5/aviation-supervisor-i-aviation-department?lic=2040&amp;uid=36986</v>
      </c>
    </row>
    <row r="4948" spans="1:7" ht="20.100000000000001" customHeight="1" x14ac:dyDescent="0.25">
      <c r="A4948" s="5">
        <v>45910</v>
      </c>
      <c r="B4948" s="6" t="s">
        <v>11212</v>
      </c>
      <c r="C4948" s="6" t="s">
        <v>6392</v>
      </c>
      <c r="D4948" s="6" t="s">
        <v>8</v>
      </c>
      <c r="E4948" s="6" t="s">
        <v>444</v>
      </c>
      <c r="F4948" s="6" t="s">
        <v>12549</v>
      </c>
      <c r="G4948" s="7" t="str">
        <f>HYPERLINK(F4948)</f>
        <v>https://jobseq.eqsuite.com/JobPost/View/68c9982c16250d00018564d8/non-cdl-driver?lic=2040&amp;uid=36986</v>
      </c>
    </row>
    <row r="4949" spans="1:7" ht="20.100000000000001" customHeight="1" x14ac:dyDescent="0.25">
      <c r="A4949" s="5">
        <v>45910</v>
      </c>
      <c r="B4949" s="6" t="s">
        <v>12550</v>
      </c>
      <c r="C4949" s="6" t="s">
        <v>3190</v>
      </c>
      <c r="D4949" s="6" t="s">
        <v>8</v>
      </c>
      <c r="E4949" s="6" t="s">
        <v>704</v>
      </c>
      <c r="F4949" s="6" t="s">
        <v>12551</v>
      </c>
      <c r="G4949" s="7" t="str">
        <f>HYPERLINK(F4949)</f>
        <v>https://jobseq.eqsuite.com/JobPost/View/68c648899b7d51040cbc860a/senior-lead-revenue-enablement-manager?lic=2040&amp;uid=36986</v>
      </c>
    </row>
    <row r="4950" spans="1:7" ht="20.100000000000001" customHeight="1" x14ac:dyDescent="0.25">
      <c r="A4950" s="5">
        <v>45910</v>
      </c>
      <c r="B4950" s="6" t="s">
        <v>12552</v>
      </c>
      <c r="C4950" s="6" t="s">
        <v>12553</v>
      </c>
      <c r="D4950" s="6" t="s">
        <v>8</v>
      </c>
      <c r="E4950" s="6" t="s">
        <v>1353</v>
      </c>
      <c r="F4950" s="6" t="s">
        <v>12554</v>
      </c>
      <c r="G4950" s="7" t="str">
        <f>HYPERLINK(F4950)</f>
        <v>https://jobseq.eqsuite.com/JobPost/View/68c300fc9d84220001b66a84/2026-summer-intern-construction-management?lic=2040&amp;uid=36986</v>
      </c>
    </row>
    <row r="4951" spans="1:7" ht="20.100000000000001" customHeight="1" x14ac:dyDescent="0.25">
      <c r="A4951" s="5">
        <v>45910</v>
      </c>
      <c r="B4951" s="6" t="s">
        <v>12555</v>
      </c>
      <c r="C4951" s="6" t="s">
        <v>12556</v>
      </c>
      <c r="D4951" s="6" t="s">
        <v>8</v>
      </c>
      <c r="E4951" s="6" t="s">
        <v>9</v>
      </c>
      <c r="F4951" s="6" t="s">
        <v>12557</v>
      </c>
      <c r="G4951" s="7" t="str">
        <f>HYPERLINK(F4951)</f>
        <v>https://jobseq.eqsuite.com/JobPost/View/68c9983316250d0001857e75/client-services-manager?lic=2040&amp;uid=36986</v>
      </c>
    </row>
    <row r="4952" spans="1:7" ht="20.100000000000001" customHeight="1" x14ac:dyDescent="0.25">
      <c r="A4952" s="5">
        <v>45910</v>
      </c>
      <c r="B4952" s="6" t="s">
        <v>12558</v>
      </c>
      <c r="C4952" s="6" t="s">
        <v>10081</v>
      </c>
      <c r="D4952" s="6" t="s">
        <v>8</v>
      </c>
      <c r="E4952" s="6" t="s">
        <v>12559</v>
      </c>
      <c r="F4952" s="6" t="s">
        <v>12560</v>
      </c>
      <c r="G4952" s="7" t="str">
        <f>HYPERLINK(F4952)</f>
        <v>https://jobseq.eqsuite.com/JobPost/View/68c3015d9d84220001b7c93b/senior-level-forklift-mechanic?lic=2040&amp;uid=36986</v>
      </c>
    </row>
    <row r="4953" spans="1:7" ht="20.100000000000001" customHeight="1" x14ac:dyDescent="0.25">
      <c r="A4953" s="5">
        <v>45910</v>
      </c>
      <c r="B4953" s="6" t="s">
        <v>4711</v>
      </c>
      <c r="C4953" s="6" t="s">
        <v>12561</v>
      </c>
      <c r="D4953" s="6" t="s">
        <v>8</v>
      </c>
      <c r="E4953" s="6" t="s">
        <v>4713</v>
      </c>
      <c r="F4953" s="6" t="s">
        <v>12562</v>
      </c>
      <c r="G4953" s="7" t="str">
        <f>HYPERLINK(F4953)</f>
        <v>https://jobseq.eqsuite.com/JobPost/View/68c5a469e6a2540001fe2dab/cnc-programmer?lic=2040&amp;uid=36986</v>
      </c>
    </row>
    <row r="4954" spans="1:7" ht="20.100000000000001" customHeight="1" x14ac:dyDescent="0.25">
      <c r="A4954" s="5">
        <v>45910</v>
      </c>
      <c r="B4954" s="6" t="s">
        <v>12563</v>
      </c>
      <c r="C4954" s="6" t="s">
        <v>12564</v>
      </c>
      <c r="D4954" s="6" t="s">
        <v>8</v>
      </c>
      <c r="E4954" s="6" t="s">
        <v>1353</v>
      </c>
      <c r="F4954" s="6" t="s">
        <v>12565</v>
      </c>
      <c r="G4954" s="7" t="str">
        <f>HYPERLINK(F4954)</f>
        <v>https://jobseq.eqsuite.com/JobPost/View/68c274ae9b7d510dd86b7f0b/project-engineer-commercial-construction?lic=2040&amp;uid=36986</v>
      </c>
    </row>
    <row r="4955" spans="1:7" ht="20.100000000000001" customHeight="1" x14ac:dyDescent="0.25">
      <c r="A4955" s="5">
        <v>45910</v>
      </c>
      <c r="B4955" s="6" t="s">
        <v>12566</v>
      </c>
      <c r="C4955" s="6" t="s">
        <v>12567</v>
      </c>
      <c r="D4955" s="6" t="s">
        <v>12568</v>
      </c>
      <c r="E4955" s="6" t="s">
        <v>323</v>
      </c>
      <c r="F4955" s="6" t="s">
        <v>12569</v>
      </c>
      <c r="G4955" s="7" t="str">
        <f>HYPERLINK(F4955)</f>
        <v>https://jobseq.eqsuite.com/JobPost/View/68c26b139b7d510dd86b7a3b/client-service-coordinator?lic=2040&amp;uid=36986</v>
      </c>
    </row>
    <row r="4956" spans="1:7" ht="20.100000000000001" customHeight="1" x14ac:dyDescent="0.25">
      <c r="A4956" s="5">
        <v>45910</v>
      </c>
      <c r="B4956" s="6" t="s">
        <v>12570</v>
      </c>
      <c r="C4956" s="6" t="s">
        <v>3345</v>
      </c>
      <c r="D4956" s="6" t="s">
        <v>8</v>
      </c>
      <c r="E4956" s="6" t="s">
        <v>118</v>
      </c>
      <c r="F4956" s="6" t="s">
        <v>12571</v>
      </c>
      <c r="G4956" s="7" t="str">
        <f>HYPERLINK(F4956)</f>
        <v>https://jobseq.eqsuite.com/JobPost/View/68c1f6e79b7d510dd86b4d7b/complex-health-visiting-professor?lic=2040&amp;uid=36986</v>
      </c>
    </row>
    <row r="4957" spans="1:7" ht="20.100000000000001" customHeight="1" x14ac:dyDescent="0.25">
      <c r="A4957" s="5">
        <v>45910</v>
      </c>
      <c r="B4957" s="6" t="s">
        <v>12573</v>
      </c>
      <c r="C4957" s="6" t="s">
        <v>7434</v>
      </c>
      <c r="D4957" s="6" t="s">
        <v>8</v>
      </c>
      <c r="E4957" s="6" t="s">
        <v>21</v>
      </c>
      <c r="F4957" s="6" t="s">
        <v>12574</v>
      </c>
      <c r="G4957" s="7" t="str">
        <f>HYPERLINK(F4957)</f>
        <v>https://jobseq.eqsuite.com/JobPost/View/68c4f4099b7d50077c7e1817/associate-start-up-clinical-trial?lic=2040&amp;uid=36986</v>
      </c>
    </row>
    <row r="4958" spans="1:7" ht="20.100000000000001" customHeight="1" x14ac:dyDescent="0.25">
      <c r="A4958" s="5">
        <v>45910</v>
      </c>
      <c r="B4958" s="6" t="s">
        <v>12575</v>
      </c>
      <c r="C4958" s="6" t="s">
        <v>7537</v>
      </c>
      <c r="D4958" s="6" t="s">
        <v>8</v>
      </c>
      <c r="E4958" s="6" t="s">
        <v>259</v>
      </c>
      <c r="F4958" s="6" t="s">
        <v>12576</v>
      </c>
      <c r="G4958" s="7" t="str">
        <f>HYPERLINK(F4958)</f>
        <v>https://jobseq.eqsuite.com/JobPost/View/68c5058d7792540dbc848cd3/client-engagement-specialist-national?lic=2040&amp;uid=36986</v>
      </c>
    </row>
    <row r="4959" spans="1:7" ht="20.100000000000001" customHeight="1" x14ac:dyDescent="0.25">
      <c r="A4959" s="5">
        <v>45910</v>
      </c>
      <c r="B4959" s="6" t="s">
        <v>12577</v>
      </c>
      <c r="C4959" s="6" t="s">
        <v>1773</v>
      </c>
      <c r="D4959" s="6" t="s">
        <v>8</v>
      </c>
      <c r="E4959" s="6" t="s">
        <v>1361</v>
      </c>
      <c r="F4959" s="6" t="s">
        <v>12578</v>
      </c>
      <c r="G4959" s="7" t="str">
        <f>HYPERLINK(F4959)</f>
        <v>https://jobseq.eqsuite.com/JobPost/View/68c5058e9b7d51040cbc200a/senior-security-engineer-sailpoint-identity-security-cloud?lic=2040&amp;uid=36986</v>
      </c>
    </row>
    <row r="4960" spans="1:7" ht="20.100000000000001" customHeight="1" x14ac:dyDescent="0.25">
      <c r="A4960" s="5">
        <v>45910</v>
      </c>
      <c r="B4960" s="6" t="s">
        <v>12579</v>
      </c>
      <c r="C4960" s="6" t="s">
        <v>12580</v>
      </c>
      <c r="D4960" s="6" t="s">
        <v>8</v>
      </c>
      <c r="E4960" s="6" t="s">
        <v>554</v>
      </c>
      <c r="F4960" s="6" t="s">
        <v>12581</v>
      </c>
      <c r="G4960" s="7" t="str">
        <f>HYPERLINK(F4960)</f>
        <v>https://jobseq.eqsuite.com/JobPost/View/68c6f4cbb1deaa0001aabce9/concrete-structural-superintendent?lic=2040&amp;uid=36986</v>
      </c>
    </row>
    <row r="4961" spans="1:7" ht="20.100000000000001" customHeight="1" x14ac:dyDescent="0.25">
      <c r="A4961" s="5">
        <v>45910</v>
      </c>
      <c r="B4961" s="6" t="s">
        <v>12582</v>
      </c>
      <c r="C4961" s="6" t="s">
        <v>7861</v>
      </c>
      <c r="D4961" s="6" t="s">
        <v>8</v>
      </c>
      <c r="E4961" s="6" t="s">
        <v>139</v>
      </c>
      <c r="F4961" s="6" t="s">
        <v>12583</v>
      </c>
      <c r="G4961" s="7" t="str">
        <f>HYPERLINK(F4961)</f>
        <v>https://jobseq.eqsuite.com/JobPost/View/68c1aec9b391b70001e6b092/distribution-center-material-handler?lic=2040&amp;uid=36986</v>
      </c>
    </row>
    <row r="4962" spans="1:7" ht="20.100000000000001" customHeight="1" x14ac:dyDescent="0.25">
      <c r="A4962" s="5">
        <v>45910</v>
      </c>
      <c r="B4962" s="6" t="s">
        <v>12586</v>
      </c>
      <c r="C4962" s="6" t="s">
        <v>12587</v>
      </c>
      <c r="D4962" s="6" t="s">
        <v>8</v>
      </c>
      <c r="E4962" s="6" t="s">
        <v>9</v>
      </c>
      <c r="F4962" s="6" t="s">
        <v>12588</v>
      </c>
      <c r="G4962" s="7" t="str">
        <f>HYPERLINK(F4962)</f>
        <v>https://jobseq.eqsuite.com/JobPost/View/68c34ba09b7d50077c7d52fc/financial-services-technician-t32?lic=2040&amp;uid=36986</v>
      </c>
    </row>
    <row r="4963" spans="1:7" ht="20.100000000000001" customHeight="1" x14ac:dyDescent="0.25">
      <c r="A4963" s="5">
        <v>45910</v>
      </c>
      <c r="B4963" s="6" t="s">
        <v>12589</v>
      </c>
      <c r="C4963" s="6" t="s">
        <v>2028</v>
      </c>
      <c r="D4963" s="6" t="s">
        <v>8</v>
      </c>
      <c r="E4963" s="6" t="s">
        <v>1019</v>
      </c>
      <c r="F4963" s="6" t="s">
        <v>12590</v>
      </c>
      <c r="G4963" s="7" t="str">
        <f>HYPERLINK(F4963)</f>
        <v>https://jobseq.eqsuite.com/JobPost/View/68c4f6a67318e923608ca179/field-sales-educator-hospital-patient-monitoring-fetal-and-general-care-national?lic=2040&amp;uid=36986</v>
      </c>
    </row>
    <row r="4964" spans="1:7" ht="20.100000000000001" customHeight="1" x14ac:dyDescent="0.25">
      <c r="A4964" s="5">
        <v>45910</v>
      </c>
      <c r="B4964" s="6" t="s">
        <v>12591</v>
      </c>
      <c r="C4964" s="6" t="s">
        <v>11946</v>
      </c>
      <c r="D4964" s="6" t="s">
        <v>8</v>
      </c>
      <c r="E4964" s="6" t="s">
        <v>1353</v>
      </c>
      <c r="F4964" s="6" t="s">
        <v>12592</v>
      </c>
      <c r="G4964" s="7" t="str">
        <f>HYPERLINK(F4964)</f>
        <v>https://jobseq.eqsuite.com/JobPost/View/68c9980816250d000184edaa/preconstruction-manager-multifamily-construction?lic=2040&amp;uid=36986</v>
      </c>
    </row>
    <row r="4965" spans="1:7" ht="20.100000000000001" customHeight="1" x14ac:dyDescent="0.25">
      <c r="A4965" s="5">
        <v>45910</v>
      </c>
      <c r="B4965" s="6" t="s">
        <v>12593</v>
      </c>
      <c r="C4965" s="6" t="s">
        <v>300</v>
      </c>
      <c r="D4965" s="6" t="s">
        <v>56</v>
      </c>
      <c r="E4965" s="6" t="s">
        <v>451</v>
      </c>
      <c r="F4965" s="6" t="s">
        <v>12594</v>
      </c>
      <c r="G4965" s="7" t="str">
        <f>HYPERLINK(F4965)</f>
        <v>https://jobseq.eqsuite.com/JobPost/View/68c2124b7792540dbc832637/janitor-night-shift?lic=2040&amp;uid=36986</v>
      </c>
    </row>
    <row r="4966" spans="1:7" ht="20.100000000000001" customHeight="1" x14ac:dyDescent="0.25">
      <c r="A4966" s="5">
        <v>45910</v>
      </c>
      <c r="B4966" s="6" t="s">
        <v>12595</v>
      </c>
      <c r="C4966" s="6" t="s">
        <v>12596</v>
      </c>
      <c r="D4966" s="6" t="s">
        <v>8</v>
      </c>
      <c r="E4966" s="6" t="s">
        <v>297</v>
      </c>
      <c r="F4966" s="6" t="s">
        <v>12597</v>
      </c>
      <c r="G4966" s="7" t="str">
        <f>HYPERLINK(F4966)</f>
        <v>https://jobseq.eqsuite.com/JobPost/View/68c4527de48ec600018f7af9/seasonal-sales-associate-store-5993?lic=2040&amp;uid=36986</v>
      </c>
    </row>
    <row r="4967" spans="1:7" ht="20.100000000000001" customHeight="1" x14ac:dyDescent="0.25">
      <c r="A4967" s="5">
        <v>45910</v>
      </c>
      <c r="B4967" s="6" t="s">
        <v>12598</v>
      </c>
      <c r="C4967" s="6" t="s">
        <v>12599</v>
      </c>
      <c r="D4967" s="6" t="s">
        <v>8</v>
      </c>
      <c r="E4967" s="6" t="s">
        <v>362</v>
      </c>
      <c r="F4967" s="6" t="s">
        <v>12600</v>
      </c>
      <c r="G4967" s="7" t="str">
        <f>HYPERLINK(F4967)</f>
        <v>https://jobseq.eqsuite.com/JobPost/View/68c1aeb9b391b70001e67d62/entry-level-office-assistant-real-estate-company-19th-ave-deer-valley?lic=2040&amp;uid=36986</v>
      </c>
    </row>
    <row r="4968" spans="1:7" ht="20.100000000000001" customHeight="1" x14ac:dyDescent="0.25">
      <c r="A4968" s="5">
        <v>45910</v>
      </c>
      <c r="B4968" s="6" t="s">
        <v>1433</v>
      </c>
      <c r="C4968" s="6" t="s">
        <v>307</v>
      </c>
      <c r="D4968" s="6" t="s">
        <v>4517</v>
      </c>
      <c r="E4968" s="6" t="s">
        <v>75</v>
      </c>
      <c r="F4968" s="6" t="s">
        <v>12601</v>
      </c>
      <c r="G4968" s="7" t="str">
        <f>HYPERLINK(F4968)</f>
        <v>https://jobseq.eqsuite.com/JobPost/View/68c4a7e69b7d51040cbc0013/rn-cvicu?lic=2040&amp;uid=36986</v>
      </c>
    </row>
    <row r="4969" spans="1:7" ht="20.100000000000001" customHeight="1" x14ac:dyDescent="0.25">
      <c r="A4969" s="5">
        <v>45910</v>
      </c>
      <c r="B4969" s="6" t="s">
        <v>12602</v>
      </c>
      <c r="C4969" s="6" t="s">
        <v>12603</v>
      </c>
      <c r="D4969" s="6" t="s">
        <v>8</v>
      </c>
      <c r="E4969" s="6" t="s">
        <v>704</v>
      </c>
      <c r="F4969" s="6" t="s">
        <v>12604</v>
      </c>
      <c r="G4969" s="7" t="str">
        <f>HYPERLINK(F4969)</f>
        <v>https://jobseq.eqsuite.com/JobPost/View/68c505109b7d50077c7e1be5/advanced-analytics-manager-quality?lic=2040&amp;uid=36986</v>
      </c>
    </row>
    <row r="4970" spans="1:7" ht="20.100000000000001" customHeight="1" x14ac:dyDescent="0.25">
      <c r="A4970" s="5">
        <v>45910</v>
      </c>
      <c r="B4970" s="6" t="s">
        <v>12605</v>
      </c>
      <c r="C4970" s="6" t="s">
        <v>2137</v>
      </c>
      <c r="D4970" s="6" t="s">
        <v>8</v>
      </c>
      <c r="E4970" s="6" t="s">
        <v>464</v>
      </c>
      <c r="F4970" s="6" t="s">
        <v>12606</v>
      </c>
      <c r="G4970" s="7" t="str">
        <f>HYPERLINK(F4970)</f>
        <v>https://jobseq.eqsuite.com/JobPost/View/68c506497792540dbc848d3f/software-engineer-browser?lic=2040&amp;uid=36986</v>
      </c>
    </row>
    <row r="4971" spans="1:7" ht="20.100000000000001" customHeight="1" x14ac:dyDescent="0.25">
      <c r="A4971" s="5">
        <v>45910</v>
      </c>
      <c r="B4971" s="6" t="s">
        <v>12607</v>
      </c>
      <c r="C4971" s="6" t="s">
        <v>12608</v>
      </c>
      <c r="D4971" s="6" t="s">
        <v>8</v>
      </c>
      <c r="E4971" s="6" t="s">
        <v>4607</v>
      </c>
      <c r="F4971" s="6" t="s">
        <v>12609</v>
      </c>
      <c r="G4971" s="7" t="str">
        <f>HYPERLINK(F4971)</f>
        <v>https://jobseq.eqsuite.com/JobPost/View/68c300549d84220001b40376/senior-project-assessor?lic=2040&amp;uid=36986</v>
      </c>
    </row>
    <row r="4972" spans="1:7" ht="20.100000000000001" customHeight="1" x14ac:dyDescent="0.25">
      <c r="A4972" s="5">
        <v>45910</v>
      </c>
      <c r="B4972" s="6" t="s">
        <v>12610</v>
      </c>
      <c r="C4972" s="6" t="s">
        <v>3318</v>
      </c>
      <c r="D4972" s="6" t="s">
        <v>8</v>
      </c>
      <c r="E4972" s="6" t="s">
        <v>784</v>
      </c>
      <c r="F4972" s="6" t="s">
        <v>12611</v>
      </c>
      <c r="G4972" s="7" t="str">
        <f>HYPERLINK(F4972)</f>
        <v>https://jobseq.eqsuite.com/JobPost/View/68cf83417792540dbc886a11/branch-director-home-health?lic=2040&amp;uid=36986</v>
      </c>
    </row>
    <row r="4973" spans="1:7" ht="20.100000000000001" customHeight="1" x14ac:dyDescent="0.25">
      <c r="A4973" s="5">
        <v>45910</v>
      </c>
      <c r="B4973" s="6" t="s">
        <v>12612</v>
      </c>
      <c r="C4973" s="6" t="s">
        <v>2515</v>
      </c>
      <c r="D4973" s="6" t="s">
        <v>8</v>
      </c>
      <c r="E4973" s="6" t="s">
        <v>181</v>
      </c>
      <c r="F4973" s="6" t="s">
        <v>12613</v>
      </c>
      <c r="G4973" s="7" t="str">
        <f>HYPERLINK(F4973)</f>
        <v>https://jobseq.eqsuite.com/JobPost/View/68c4f4467792540dbc8488ed/gmp-engineer?lic=2040&amp;uid=36986</v>
      </c>
    </row>
    <row r="4974" spans="1:7" ht="20.100000000000001" customHeight="1" x14ac:dyDescent="0.25">
      <c r="A4974" s="5">
        <v>45910</v>
      </c>
      <c r="B4974" s="6" t="s">
        <v>12614</v>
      </c>
      <c r="C4974" s="6" t="s">
        <v>12615</v>
      </c>
      <c r="D4974" s="6" t="s">
        <v>8</v>
      </c>
      <c r="E4974" s="6" t="s">
        <v>1019</v>
      </c>
      <c r="F4974" s="6" t="s">
        <v>12616</v>
      </c>
      <c r="G4974" s="7" t="str">
        <f>HYPERLINK(F4974)</f>
        <v>https://jobseq.eqsuite.com/JobPost/View/68c301609d84220001b7d3ba/key-account-manager?lic=2040&amp;uid=36986</v>
      </c>
    </row>
    <row r="4975" spans="1:7" ht="20.100000000000001" customHeight="1" x14ac:dyDescent="0.25">
      <c r="A4975" s="5">
        <v>45910</v>
      </c>
      <c r="B4975" s="6" t="s">
        <v>12617</v>
      </c>
      <c r="C4975" s="6" t="s">
        <v>3276</v>
      </c>
      <c r="D4975" s="6" t="s">
        <v>8</v>
      </c>
      <c r="E4975" s="6" t="s">
        <v>396</v>
      </c>
      <c r="F4975" s="6" t="s">
        <v>12618</v>
      </c>
      <c r="G4975" s="7" t="str">
        <f>HYPERLINK(F4975)</f>
        <v>https://jobseq.eqsuite.com/JobPost/View/68c5a37ce6a2540001fb1da8/call-center-specialist?lic=2040&amp;uid=36986</v>
      </c>
    </row>
    <row r="4976" spans="1:7" ht="20.100000000000001" customHeight="1" x14ac:dyDescent="0.25">
      <c r="A4976" s="5">
        <v>45910</v>
      </c>
      <c r="B4976" s="6" t="s">
        <v>12619</v>
      </c>
      <c r="C4976" s="6" t="s">
        <v>1773</v>
      </c>
      <c r="D4976" s="6" t="s">
        <v>8</v>
      </c>
      <c r="E4976" s="6" t="s">
        <v>1389</v>
      </c>
      <c r="F4976" s="6" t="s">
        <v>12620</v>
      </c>
      <c r="G4976" s="7" t="str">
        <f>HYPERLINK(F4976)</f>
        <v>https://jobseq.eqsuite.com/JobPost/View/68c6484b9b7d50077c7e8449/senior-manager-strategic-planning?lic=2040&amp;uid=36986</v>
      </c>
    </row>
    <row r="4977" spans="1:7" ht="20.100000000000001" customHeight="1" x14ac:dyDescent="0.25">
      <c r="A4977" s="5">
        <v>45910</v>
      </c>
      <c r="B4977" s="6" t="s">
        <v>12621</v>
      </c>
      <c r="C4977" s="6" t="s">
        <v>2436</v>
      </c>
      <c r="D4977" s="6" t="s">
        <v>8</v>
      </c>
      <c r="E4977" s="6" t="s">
        <v>1389</v>
      </c>
      <c r="F4977" s="6" t="s">
        <v>12622</v>
      </c>
      <c r="G4977" s="7" t="str">
        <f>HYPERLINK(F4977)</f>
        <v>https://jobseq.eqsuite.com/JobPost/View/68c5054e9b7d50077c7e1c00/base-ads-marketing-operations-manager-us?lic=2040&amp;uid=36986</v>
      </c>
    </row>
    <row r="4978" spans="1:7" ht="20.100000000000001" customHeight="1" x14ac:dyDescent="0.25">
      <c r="A4978" s="5">
        <v>45910</v>
      </c>
      <c r="B4978" s="6" t="s">
        <v>12623</v>
      </c>
      <c r="C4978" s="6" t="s">
        <v>2089</v>
      </c>
      <c r="D4978" s="6" t="s">
        <v>8</v>
      </c>
      <c r="E4978" s="6" t="s">
        <v>464</v>
      </c>
      <c r="F4978" s="6" t="s">
        <v>12624</v>
      </c>
      <c r="G4978" s="7" t="str">
        <f>HYPERLINK(F4978)</f>
        <v>https://jobseq.eqsuite.com/JobPost/View/68c506479b7d50077c7e1c67/triton-compiler-engineer?lic=2040&amp;uid=36986</v>
      </c>
    </row>
    <row r="4979" spans="1:7" ht="20.100000000000001" customHeight="1" x14ac:dyDescent="0.25">
      <c r="A4979" s="5">
        <v>45910</v>
      </c>
      <c r="B4979" s="6" t="s">
        <v>12625</v>
      </c>
      <c r="C4979" s="6" t="s">
        <v>6467</v>
      </c>
      <c r="D4979" s="6" t="s">
        <v>8</v>
      </c>
      <c r="E4979" s="6" t="s">
        <v>1551</v>
      </c>
      <c r="F4979" s="6" t="s">
        <v>12626</v>
      </c>
      <c r="G4979" s="7" t="str">
        <f>HYPERLINK(F4979)</f>
        <v>https://jobseq.eqsuite.com/JobPost/View/68c506877792540dbc848d7b/analog-ic-design-engineering-intern-bachelors?lic=2040&amp;uid=36986</v>
      </c>
    </row>
    <row r="4980" spans="1:7" ht="20.100000000000001" customHeight="1" x14ac:dyDescent="0.25">
      <c r="A4980" s="5">
        <v>45910</v>
      </c>
      <c r="B4980" s="6" t="s">
        <v>12627</v>
      </c>
      <c r="C4980" s="6" t="s">
        <v>12628</v>
      </c>
      <c r="D4980" s="6" t="s">
        <v>8</v>
      </c>
      <c r="E4980" s="6" t="s">
        <v>263</v>
      </c>
      <c r="F4980" s="6" t="s">
        <v>12629</v>
      </c>
      <c r="G4980" s="7" t="str">
        <f>HYPERLINK(F4980)</f>
        <v>https://jobseq.eqsuite.com/JobPost/View/68c300949d84220001b4ed09/information-technology-help-desk?lic=2040&amp;uid=36986</v>
      </c>
    </row>
    <row r="4981" spans="1:7" ht="20.100000000000001" customHeight="1" x14ac:dyDescent="0.25">
      <c r="A4981" s="5">
        <v>45910</v>
      </c>
      <c r="B4981" s="6" t="s">
        <v>12630</v>
      </c>
      <c r="C4981" s="6" t="s">
        <v>1707</v>
      </c>
      <c r="D4981" s="6" t="s">
        <v>8</v>
      </c>
      <c r="E4981" s="6" t="s">
        <v>874</v>
      </c>
      <c r="F4981" s="6" t="s">
        <v>12631</v>
      </c>
      <c r="G4981" s="7" t="str">
        <f>HYPERLINK(F4981)</f>
        <v>https://jobseq.eqsuite.com/JobPost/View/68c366457792540dbc83d158/postdoctoral-research-associate-i-nanobioscience-medicine-phoenix?lic=2040&amp;uid=36986</v>
      </c>
    </row>
    <row r="4982" spans="1:7" ht="20.100000000000001" customHeight="1" x14ac:dyDescent="0.25">
      <c r="A4982" s="5">
        <v>45910</v>
      </c>
      <c r="B4982" s="6" t="s">
        <v>12632</v>
      </c>
      <c r="C4982" s="6" t="s">
        <v>2018</v>
      </c>
      <c r="D4982" s="6" t="s">
        <v>8</v>
      </c>
      <c r="E4982" s="6" t="s">
        <v>1205</v>
      </c>
      <c r="F4982" s="6" t="s">
        <v>12633</v>
      </c>
      <c r="G4982" s="7" t="str">
        <f>HYPERLINK(F4982)</f>
        <v>https://jobseq.eqsuite.com/JobPost/View/68c11c8b7792540dbc827318/host-greeter-t-cook-s-part-time-4-pm-9-pm-shifts?lic=2040&amp;uid=36986</v>
      </c>
    </row>
    <row r="4983" spans="1:7" ht="20.100000000000001" customHeight="1" x14ac:dyDescent="0.25">
      <c r="A4983" s="5">
        <v>45910</v>
      </c>
      <c r="B4983" s="6" t="s">
        <v>12634</v>
      </c>
      <c r="C4983" s="6" t="s">
        <v>12635</v>
      </c>
      <c r="D4983" s="6" t="s">
        <v>8</v>
      </c>
      <c r="E4983" s="6" t="s">
        <v>1015</v>
      </c>
      <c r="F4983" s="6" t="s">
        <v>12636</v>
      </c>
      <c r="G4983" s="7" t="str">
        <f>HYPERLINK(F4983)</f>
        <v>https://jobseq.eqsuite.com/JobPost/View/68c84caf45ce930001fb89b2/regional-distribution-sales-manager-west?lic=2040&amp;uid=36986</v>
      </c>
    </row>
    <row r="4984" spans="1:7" ht="20.100000000000001" customHeight="1" x14ac:dyDescent="0.25">
      <c r="A4984" s="5">
        <v>45910</v>
      </c>
      <c r="B4984" s="6" t="s">
        <v>12637</v>
      </c>
      <c r="C4984" s="6" t="s">
        <v>547</v>
      </c>
      <c r="D4984" s="6" t="s">
        <v>8</v>
      </c>
      <c r="E4984" s="6" t="s">
        <v>259</v>
      </c>
      <c r="F4984" s="6" t="s">
        <v>12638</v>
      </c>
      <c r="G4984" s="7" t="str">
        <f>HYPERLINK(F4984)</f>
        <v>https://jobseq.eqsuite.com/JobPost/View/68c4528de48ec600018fb32d/program-manager-global-aml-onboarding-operations?lic=2040&amp;uid=36986</v>
      </c>
    </row>
    <row r="4985" spans="1:7" ht="20.100000000000001" customHeight="1" x14ac:dyDescent="0.25">
      <c r="A4985" s="5">
        <v>45910</v>
      </c>
      <c r="B4985" s="6" t="s">
        <v>12639</v>
      </c>
      <c r="C4985" s="6" t="s">
        <v>12640</v>
      </c>
      <c r="D4985" s="6" t="s">
        <v>8</v>
      </c>
      <c r="E4985" s="6" t="s">
        <v>1019</v>
      </c>
      <c r="F4985" s="6" t="s">
        <v>12641</v>
      </c>
      <c r="G4985" s="7" t="str">
        <f>HYPERLINK(F4985)</f>
        <v>https://jobseq.eqsuite.com/JobPost/View/68c3016c9d84220001b80219/territory-sales-representative-arizona?lic=2040&amp;uid=36986</v>
      </c>
    </row>
    <row r="4986" spans="1:7" ht="20.100000000000001" customHeight="1" x14ac:dyDescent="0.25">
      <c r="A4986" s="5">
        <v>45910</v>
      </c>
      <c r="B4986" s="6" t="s">
        <v>3483</v>
      </c>
      <c r="C4986" s="6" t="s">
        <v>12642</v>
      </c>
      <c r="D4986" s="6" t="s">
        <v>8</v>
      </c>
      <c r="E4986" s="6" t="s">
        <v>1753</v>
      </c>
      <c r="F4986" s="6" t="s">
        <v>12643</v>
      </c>
      <c r="G4986" s="7" t="str">
        <f>HYPERLINK(F4986)</f>
        <v>https://jobseq.eqsuite.com/JobPost/View/68c300e99d84220001b627d1/executive-assistant?lic=2040&amp;uid=36986</v>
      </c>
    </row>
    <row r="4987" spans="1:7" ht="20.100000000000001" customHeight="1" x14ac:dyDescent="0.25">
      <c r="A4987" s="5">
        <v>45910</v>
      </c>
      <c r="B4987" s="6" t="s">
        <v>8034</v>
      </c>
      <c r="C4987" s="6" t="s">
        <v>24</v>
      </c>
      <c r="D4987" s="6" t="s">
        <v>8</v>
      </c>
      <c r="E4987" s="6" t="s">
        <v>75</v>
      </c>
      <c r="F4987" s="6" t="s">
        <v>12644</v>
      </c>
      <c r="G4987" s="7" t="str">
        <f>HYPERLINK(F4987)</f>
        <v>https://jobseq.eqsuite.com/JobPost/View/68c4726f9b7d50077c7dcec9/rn-cvor?lic=2040&amp;uid=36986</v>
      </c>
    </row>
    <row r="4988" spans="1:7" ht="20.100000000000001" customHeight="1" x14ac:dyDescent="0.25">
      <c r="A4988" s="5">
        <v>45910</v>
      </c>
      <c r="B4988" s="6" t="s">
        <v>6221</v>
      </c>
      <c r="C4988" s="6" t="s">
        <v>1372</v>
      </c>
      <c r="D4988" s="6" t="s">
        <v>8</v>
      </c>
      <c r="E4988" s="6" t="s">
        <v>1609</v>
      </c>
      <c r="F4988" s="6" t="s">
        <v>12645</v>
      </c>
      <c r="G4988" s="7" t="str">
        <f>HYPERLINK(F4988)</f>
        <v>https://jobseq.eqsuite.com/JobPost/View/68c8764e9b7d50077c7ef331/internal-medicine-medical-assistant?lic=2040&amp;uid=36986</v>
      </c>
    </row>
    <row r="4989" spans="1:7" ht="20.100000000000001" customHeight="1" x14ac:dyDescent="0.25">
      <c r="A4989" s="5">
        <v>45910</v>
      </c>
      <c r="B4989" s="6" t="s">
        <v>12646</v>
      </c>
      <c r="C4989" s="6" t="s">
        <v>6591</v>
      </c>
      <c r="D4989" s="6" t="s">
        <v>6592</v>
      </c>
      <c r="E4989" s="6" t="s">
        <v>1019</v>
      </c>
      <c r="F4989" s="6" t="s">
        <v>12647</v>
      </c>
      <c r="G4989" s="7" t="str">
        <f>HYPERLINK(F4989)</f>
        <v>https://jobseq.eqsuite.com/JobPost/View/68c99de99b7d50077c7f6271/sales-rep-onprem-com-only?lic=2040&amp;uid=36986</v>
      </c>
    </row>
    <row r="4990" spans="1:7" ht="20.100000000000001" customHeight="1" x14ac:dyDescent="0.25">
      <c r="A4990" s="5">
        <v>45910</v>
      </c>
      <c r="B4990" s="6" t="s">
        <v>12648</v>
      </c>
      <c r="C4990" s="6" t="s">
        <v>3489</v>
      </c>
      <c r="D4990" s="6" t="s">
        <v>8</v>
      </c>
      <c r="E4990" s="6" t="s">
        <v>237</v>
      </c>
      <c r="F4990" s="6" t="s">
        <v>12649</v>
      </c>
      <c r="G4990" s="7" t="str">
        <f>HYPERLINK(F4990)</f>
        <v>https://jobseq.eqsuite.com/JobPost/View/68c505cb7792540dbc848ce2/manager-cx-experimentation-advisory?lic=2040&amp;uid=36986</v>
      </c>
    </row>
    <row r="4991" spans="1:7" ht="20.100000000000001" customHeight="1" x14ac:dyDescent="0.25">
      <c r="A4991" s="5">
        <v>45910</v>
      </c>
      <c r="B4991" s="6" t="s">
        <v>12650</v>
      </c>
      <c r="C4991" s="6" t="s">
        <v>3190</v>
      </c>
      <c r="D4991" s="6" t="s">
        <v>8</v>
      </c>
      <c r="E4991" s="6" t="s">
        <v>237</v>
      </c>
      <c r="F4991" s="6" t="s">
        <v>12651</v>
      </c>
      <c r="G4991" s="7" t="str">
        <f>HYPERLINK(F4991)</f>
        <v>https://jobseq.eqsuite.com/JobPost/View/68c5060a9b7d51040cbc202c/senior-lead-data-engineer-pub-sec?lic=2040&amp;uid=36986</v>
      </c>
    </row>
    <row r="4992" spans="1:7" ht="20.100000000000001" customHeight="1" x14ac:dyDescent="0.25">
      <c r="A4992" s="5">
        <v>45910</v>
      </c>
      <c r="B4992" s="6" t="s">
        <v>12652</v>
      </c>
      <c r="C4992" s="6" t="s">
        <v>8342</v>
      </c>
      <c r="D4992" s="6" t="s">
        <v>8</v>
      </c>
      <c r="E4992" s="6" t="s">
        <v>704</v>
      </c>
      <c r="F4992" s="6" t="s">
        <v>12653</v>
      </c>
      <c r="G4992" s="7" t="str">
        <f>HYPERLINK(F4992)</f>
        <v>https://jobseq.eqsuite.com/JobPost/View/68c505cb7792540dbc848ce4/senior-workday-analyst?lic=2040&amp;uid=36986</v>
      </c>
    </row>
    <row r="4993" spans="1:7" ht="20.100000000000001" customHeight="1" x14ac:dyDescent="0.25">
      <c r="A4993" s="5">
        <v>45910</v>
      </c>
      <c r="B4993" s="6" t="s">
        <v>741</v>
      </c>
      <c r="C4993" s="6" t="s">
        <v>12654</v>
      </c>
      <c r="D4993" s="6" t="s">
        <v>8</v>
      </c>
      <c r="E4993" s="6" t="s">
        <v>742</v>
      </c>
      <c r="F4993" s="6" t="s">
        <v>12655</v>
      </c>
      <c r="G4993" s="7" t="str">
        <f>HYPERLINK(F4993)</f>
        <v>https://jobseq.eqsuite.com/JobPost/View/68c314e77792540dbc83914f/human-resources-specialist?lic=2040&amp;uid=36986</v>
      </c>
    </row>
    <row r="4994" spans="1:7" ht="20.100000000000001" customHeight="1" x14ac:dyDescent="0.25">
      <c r="A4994" s="5">
        <v>45910</v>
      </c>
      <c r="B4994" s="6" t="s">
        <v>12656</v>
      </c>
      <c r="C4994" s="6" t="s">
        <v>2469</v>
      </c>
      <c r="D4994" s="6" t="s">
        <v>12657</v>
      </c>
      <c r="E4994" s="6" t="s">
        <v>9</v>
      </c>
      <c r="F4994" s="6" t="s">
        <v>12658</v>
      </c>
      <c r="G4994" s="7" t="str">
        <f>HYPERLINK(F4994)</f>
        <v>https://jobseq.eqsuite.com/JobPost/View/68c299389b7d50077c7ce013/personal-banker?lic=2040&amp;uid=36986</v>
      </c>
    </row>
    <row r="4995" spans="1:7" ht="20.100000000000001" customHeight="1" x14ac:dyDescent="0.25">
      <c r="A4995" s="5">
        <v>45910</v>
      </c>
      <c r="B4995" s="6" t="s">
        <v>12659</v>
      </c>
      <c r="C4995" s="6" t="s">
        <v>372</v>
      </c>
      <c r="D4995" s="6" t="s">
        <v>8</v>
      </c>
      <c r="E4995" s="6" t="s">
        <v>57</v>
      </c>
      <c r="F4995" s="6" t="s">
        <v>12660</v>
      </c>
      <c r="G4995" s="7" t="str">
        <f>HYPERLINK(F4995)</f>
        <v>https://jobseq.eqsuite.com/JobPost/View/68c1e9897318e923608bec51/i-26e-technician?lic=2040&amp;uid=36986</v>
      </c>
    </row>
    <row r="4996" spans="1:7" ht="20.100000000000001" customHeight="1" x14ac:dyDescent="0.25">
      <c r="A4996" s="5">
        <v>45910</v>
      </c>
      <c r="B4996" s="6" t="s">
        <v>11148</v>
      </c>
      <c r="C4996" s="6" t="s">
        <v>801</v>
      </c>
      <c r="D4996" s="6" t="s">
        <v>802</v>
      </c>
      <c r="E4996" s="6" t="s">
        <v>2398</v>
      </c>
      <c r="F4996" s="6" t="s">
        <v>12661</v>
      </c>
      <c r="G4996" s="7" t="str">
        <f>HYPERLINK(F4996)</f>
        <v>https://jobseq.eqsuite.com/JobPost/View/68c2ab0b7792540dbc8356b0/quality-inspector?lic=2040&amp;uid=36986</v>
      </c>
    </row>
    <row r="4997" spans="1:7" ht="20.100000000000001" customHeight="1" x14ac:dyDescent="0.25">
      <c r="A4997" s="5">
        <v>45910</v>
      </c>
      <c r="B4997" s="6" t="s">
        <v>12663</v>
      </c>
      <c r="C4997" s="6" t="s">
        <v>12664</v>
      </c>
      <c r="D4997" s="6" t="s">
        <v>8</v>
      </c>
      <c r="E4997" s="6" t="s">
        <v>339</v>
      </c>
      <c r="F4997" s="6" t="s">
        <v>12665</v>
      </c>
      <c r="G4997" s="7" t="str">
        <f>HYPERLINK(F4997)</f>
        <v>https://jobseq.eqsuite.com/JobPost/View/68c5a374e6a2540001fb022e/infant-nanny-for-4mo-4-days-week-10a-4p-phoenix-az?lic=2040&amp;uid=36986</v>
      </c>
    </row>
    <row r="4998" spans="1:7" ht="20.100000000000001" customHeight="1" x14ac:dyDescent="0.25">
      <c r="A4998" s="5">
        <v>45910</v>
      </c>
      <c r="B4998" s="6" t="s">
        <v>12666</v>
      </c>
      <c r="C4998" s="6" t="s">
        <v>4391</v>
      </c>
      <c r="D4998" s="6" t="s">
        <v>8</v>
      </c>
      <c r="E4998" s="6" t="s">
        <v>784</v>
      </c>
      <c r="F4998" s="6" t="s">
        <v>12667</v>
      </c>
      <c r="G4998" s="7" t="str">
        <f>HYPERLINK(F4998)</f>
        <v>https://jobseq.eqsuite.com/JobPost/View/68c4f4c07318e923608ca131/rn-care-manager-i?lic=2040&amp;uid=36986</v>
      </c>
    </row>
    <row r="4999" spans="1:7" ht="20.100000000000001" customHeight="1" x14ac:dyDescent="0.25">
      <c r="A4999" s="5">
        <v>45910</v>
      </c>
      <c r="B4999" s="6" t="s">
        <v>12668</v>
      </c>
      <c r="C4999" s="6" t="s">
        <v>12669</v>
      </c>
      <c r="D4999" s="6" t="s">
        <v>8</v>
      </c>
      <c r="E4999" s="6" t="s">
        <v>704</v>
      </c>
      <c r="F4999" s="6" t="s">
        <v>12670</v>
      </c>
      <c r="G4999" s="7" t="str">
        <f>HYPERLINK(F4999)</f>
        <v>https://jobseq.eqsuite.com/JobPost/View/68c2ecef7318e923608c1dbc/senior-healthcare-revenue-cycle-analyst?lic=2040&amp;uid=36986</v>
      </c>
    </row>
    <row r="5000" spans="1:7" ht="20.100000000000001" customHeight="1" x14ac:dyDescent="0.25">
      <c r="A5000" s="5">
        <v>45910</v>
      </c>
      <c r="B5000" s="6" t="s">
        <v>12671</v>
      </c>
      <c r="C5000" s="6" t="s">
        <v>2079</v>
      </c>
      <c r="D5000" s="6" t="s">
        <v>8</v>
      </c>
      <c r="E5000" s="6" t="s">
        <v>976</v>
      </c>
      <c r="F5000" s="6" t="s">
        <v>12672</v>
      </c>
      <c r="G5000" s="7" t="str">
        <f>HYPERLINK(F5000)</f>
        <v>https://jobseq.eqsuite.com/JobPost/View/68c507437792540dbc848dd2/coding-team-lead-hcc-risk-adjustment-coding-full-time-remote?lic=2040&amp;uid=36986</v>
      </c>
    </row>
    <row r="5001" spans="1:7" ht="20.100000000000001" customHeight="1" x14ac:dyDescent="0.25">
      <c r="A5001" s="5">
        <v>45910</v>
      </c>
      <c r="B5001" s="6" t="s">
        <v>3483</v>
      </c>
      <c r="C5001" s="6" t="s">
        <v>2555</v>
      </c>
      <c r="D5001" s="6" t="s">
        <v>8</v>
      </c>
      <c r="E5001" s="6" t="s">
        <v>1753</v>
      </c>
      <c r="F5001" s="6" t="s">
        <v>12673</v>
      </c>
      <c r="G5001" s="7" t="str">
        <f>HYPERLINK(F5001)</f>
        <v>https://jobseq.eqsuite.com/JobPost/View/68c508f79b7d51040cbc217e/executive-assistant?lic=2040&amp;uid=36986</v>
      </c>
    </row>
    <row r="5002" spans="1:7" ht="20.100000000000001" customHeight="1" x14ac:dyDescent="0.25">
      <c r="A5002" s="5">
        <v>45910</v>
      </c>
      <c r="B5002" s="6" t="s">
        <v>12674</v>
      </c>
      <c r="C5002" s="6" t="s">
        <v>142</v>
      </c>
      <c r="D5002" s="6" t="s">
        <v>8</v>
      </c>
      <c r="E5002" s="6" t="s">
        <v>1015</v>
      </c>
      <c r="F5002" s="6" t="s">
        <v>12675</v>
      </c>
      <c r="G5002" s="7" t="str">
        <f>HYPERLINK(F5002)</f>
        <v>https://jobseq.eqsuite.com/JobPost/View/68c202837792540dbc831a4c/domestic-sales-manager?lic=2040&amp;uid=36986</v>
      </c>
    </row>
    <row r="5003" spans="1:7" ht="20.100000000000001" customHeight="1" x14ac:dyDescent="0.25">
      <c r="A5003" s="5">
        <v>45910</v>
      </c>
      <c r="B5003" s="6" t="s">
        <v>594</v>
      </c>
      <c r="C5003" s="6" t="s">
        <v>595</v>
      </c>
      <c r="D5003" s="6" t="s">
        <v>12676</v>
      </c>
      <c r="E5003" s="6" t="s">
        <v>297</v>
      </c>
      <c r="F5003" s="6" t="s">
        <v>12677</v>
      </c>
      <c r="G5003" s="7" t="str">
        <f>HYPERLINK(F5003)</f>
        <v>https://jobseq.eqsuite.com/JobPost/View/68c2b5359b7d51040cbaee6b/customer-service-representative?lic=2040&amp;uid=36986</v>
      </c>
    </row>
    <row r="5004" spans="1:7" ht="20.100000000000001" customHeight="1" x14ac:dyDescent="0.25">
      <c r="A5004" s="5">
        <v>45910</v>
      </c>
      <c r="B5004" s="6" t="s">
        <v>12678</v>
      </c>
      <c r="C5004" s="6" t="s">
        <v>12679</v>
      </c>
      <c r="D5004" s="6" t="s">
        <v>8</v>
      </c>
      <c r="E5004" s="6" t="s">
        <v>1019</v>
      </c>
      <c r="F5004" s="6" t="s">
        <v>12680</v>
      </c>
      <c r="G5004" s="7" t="str">
        <f>HYPERLINK(F5004)</f>
        <v>https://jobseq.eqsuite.com/JobPost/View/68c1af1fb391b70001e7cfdb/inside-sales-consultant?lic=2040&amp;uid=36986</v>
      </c>
    </row>
    <row r="5005" spans="1:7" ht="20.100000000000001" customHeight="1" x14ac:dyDescent="0.25">
      <c r="A5005" s="5">
        <v>45910</v>
      </c>
      <c r="B5005" s="6" t="s">
        <v>1845</v>
      </c>
      <c r="C5005" s="6" t="s">
        <v>2118</v>
      </c>
      <c r="D5005" s="6" t="s">
        <v>8</v>
      </c>
      <c r="E5005" s="6" t="s">
        <v>464</v>
      </c>
      <c r="F5005" s="6" t="s">
        <v>12681</v>
      </c>
      <c r="G5005" s="7" t="str">
        <f>HYPERLINK(F5005)</f>
        <v>https://jobseq.eqsuite.com/JobPost/View/68cfb7a99b7d511908d6e61d/software-engineer-ii?lic=2040&amp;uid=36986</v>
      </c>
    </row>
    <row r="5006" spans="1:7" ht="20.100000000000001" customHeight="1" x14ac:dyDescent="0.25">
      <c r="A5006" s="5">
        <v>45910</v>
      </c>
      <c r="B5006" s="6" t="s">
        <v>12682</v>
      </c>
      <c r="C5006" s="6" t="s">
        <v>530</v>
      </c>
      <c r="D5006" s="6" t="s">
        <v>8</v>
      </c>
      <c r="E5006" s="6" t="s">
        <v>636</v>
      </c>
      <c r="F5006" s="6" t="s">
        <v>12683</v>
      </c>
      <c r="G5006" s="7" t="str">
        <f>HYPERLINK(F5006)</f>
        <v>https://jobseq.eqsuite.com/JobPost/View/68cc3b07185cee0001145bdf/collections-manager?lic=2040&amp;uid=36986</v>
      </c>
    </row>
    <row r="5007" spans="1:7" ht="20.100000000000001" customHeight="1" x14ac:dyDescent="0.25">
      <c r="A5007" s="5">
        <v>45910</v>
      </c>
      <c r="B5007" s="6" t="s">
        <v>12684</v>
      </c>
      <c r="C5007" s="6" t="s">
        <v>3543</v>
      </c>
      <c r="D5007" s="6" t="s">
        <v>8</v>
      </c>
      <c r="E5007" s="6" t="s">
        <v>464</v>
      </c>
      <c r="F5007" s="6" t="s">
        <v>12685</v>
      </c>
      <c r="G5007" s="7" t="str">
        <f>HYPERLINK(F5007)</f>
        <v>https://jobseq.eqsuite.com/JobPost/View/68c505cc7792540dbc848ced/java-api-developer?lic=2040&amp;uid=36986</v>
      </c>
    </row>
    <row r="5008" spans="1:7" ht="20.100000000000001" customHeight="1" x14ac:dyDescent="0.25">
      <c r="A5008" s="5">
        <v>45910</v>
      </c>
      <c r="B5008" s="6" t="s">
        <v>12686</v>
      </c>
      <c r="C5008" s="6" t="s">
        <v>6467</v>
      </c>
      <c r="D5008" s="6" t="s">
        <v>8</v>
      </c>
      <c r="E5008" s="6" t="s">
        <v>527</v>
      </c>
      <c r="F5008" s="6" t="s">
        <v>12687</v>
      </c>
      <c r="G5008" s="7" t="str">
        <f>HYPERLINK(F5008)</f>
        <v>https://jobseq.eqsuite.com/JobPost/View/68c506867318e923608ca2f8/design-verification-engineering-intern-bachelors?lic=2040&amp;uid=36986</v>
      </c>
    </row>
    <row r="5009" spans="1:7" ht="20.100000000000001" customHeight="1" x14ac:dyDescent="0.25">
      <c r="A5009" s="5">
        <v>45910</v>
      </c>
      <c r="B5009" s="6" t="s">
        <v>3327</v>
      </c>
      <c r="C5009" s="6" t="s">
        <v>12688</v>
      </c>
      <c r="D5009" s="6" t="s">
        <v>8</v>
      </c>
      <c r="E5009" s="6" t="s">
        <v>864</v>
      </c>
      <c r="F5009" s="6" t="s">
        <v>12689</v>
      </c>
      <c r="G5009" s="7" t="str">
        <f>HYPERLINK(F5009)</f>
        <v>https://jobseq.eqsuite.com/JobPost/View/68c5a39ee6a2540001fb943d/mechanical-engineer?lic=2040&amp;uid=36986</v>
      </c>
    </row>
    <row r="5010" spans="1:7" ht="20.100000000000001" customHeight="1" x14ac:dyDescent="0.25">
      <c r="A5010" s="5">
        <v>45910</v>
      </c>
      <c r="B5010" s="6" t="s">
        <v>12690</v>
      </c>
      <c r="C5010" s="6" t="s">
        <v>12691</v>
      </c>
      <c r="D5010" s="6" t="s">
        <v>8</v>
      </c>
      <c r="E5010" s="6" t="s">
        <v>2616</v>
      </c>
      <c r="F5010" s="6" t="s">
        <v>12692</v>
      </c>
      <c r="G5010" s="7" t="str">
        <f>HYPERLINK(F5010)</f>
        <v>https://jobseq.eqsuite.com/JobPost/View/68c6f4c7b1deaa0001aaaec7/lead-barista?lic=2040&amp;uid=36986</v>
      </c>
    </row>
    <row r="5011" spans="1:7" ht="20.100000000000001" customHeight="1" x14ac:dyDescent="0.25">
      <c r="A5011" s="5">
        <v>45910</v>
      </c>
      <c r="B5011" s="6" t="s">
        <v>12693</v>
      </c>
      <c r="C5011" s="6" t="s">
        <v>2278</v>
      </c>
      <c r="D5011" s="6" t="s">
        <v>8</v>
      </c>
      <c r="E5011" s="6" t="s">
        <v>237</v>
      </c>
      <c r="F5011" s="6" t="s">
        <v>12694</v>
      </c>
      <c r="G5011" s="7" t="str">
        <f>HYPERLINK(F5011)</f>
        <v>https://jobseq.eqsuite.com/JobPost/View/68c3016d9d84220001b803ed/senior-data-engineer?lic=2040&amp;uid=36986</v>
      </c>
    </row>
    <row r="5012" spans="1:7" ht="20.100000000000001" customHeight="1" x14ac:dyDescent="0.25">
      <c r="A5012" s="5">
        <v>45910</v>
      </c>
      <c r="B5012" s="6" t="s">
        <v>12695</v>
      </c>
      <c r="C5012" s="6" t="s">
        <v>908</v>
      </c>
      <c r="D5012" s="6" t="s">
        <v>12696</v>
      </c>
      <c r="E5012" s="6" t="s">
        <v>464</v>
      </c>
      <c r="F5012" s="6" t="s">
        <v>12697</v>
      </c>
      <c r="G5012" s="7" t="str">
        <f>HYPERLINK(F5012)</f>
        <v>https://jobseq.eqsuite.com/JobPost/View/68c2d1c39b7d50077c7cf7b4/lead-net-software-engineer-react-saas?lic=2040&amp;uid=36986</v>
      </c>
    </row>
    <row r="5013" spans="1:7" ht="20.100000000000001" customHeight="1" x14ac:dyDescent="0.25">
      <c r="A5013" s="5">
        <v>45910</v>
      </c>
      <c r="B5013" s="6" t="s">
        <v>8710</v>
      </c>
      <c r="C5013" s="6" t="s">
        <v>300</v>
      </c>
      <c r="D5013" s="6" t="s">
        <v>1060</v>
      </c>
      <c r="E5013" s="6" t="s">
        <v>451</v>
      </c>
      <c r="F5013" s="6" t="s">
        <v>12698</v>
      </c>
      <c r="G5013" s="7" t="str">
        <f>HYPERLINK(F5013)</f>
        <v>https://jobseq.eqsuite.com/JobPost/View/68c2124b9b7d50077c7cb50e/janitor-convention-center-night-shift?lic=2040&amp;uid=36986</v>
      </c>
    </row>
    <row r="5014" spans="1:7" ht="20.100000000000001" customHeight="1" x14ac:dyDescent="0.25">
      <c r="A5014" s="5">
        <v>45910</v>
      </c>
      <c r="B5014" s="6" t="s">
        <v>12699</v>
      </c>
      <c r="C5014" s="6" t="s">
        <v>547</v>
      </c>
      <c r="D5014" s="6" t="s">
        <v>8</v>
      </c>
      <c r="E5014" s="6" t="s">
        <v>807</v>
      </c>
      <c r="F5014" s="6" t="s">
        <v>12700</v>
      </c>
      <c r="G5014" s="7" t="str">
        <f>HYPERLINK(F5014)</f>
        <v>https://jobseq.eqsuite.com/JobPost/View/68c28c7f9b7d51040cbae148/retail-banking-team-manager-bilingual-spanish-1st-shift-mortgage-credit-assistance?lic=2040&amp;uid=36986</v>
      </c>
    </row>
    <row r="5015" spans="1:7" ht="20.100000000000001" customHeight="1" x14ac:dyDescent="0.25">
      <c r="A5015" s="5">
        <v>45910</v>
      </c>
      <c r="B5015" s="6" t="s">
        <v>4994</v>
      </c>
      <c r="C5015" s="6" t="s">
        <v>8035</v>
      </c>
      <c r="D5015" s="6" t="s">
        <v>8</v>
      </c>
      <c r="E5015" s="6" t="s">
        <v>799</v>
      </c>
      <c r="F5015" s="6" t="s">
        <v>12701</v>
      </c>
      <c r="G5015" s="7" t="str">
        <f>HYPERLINK(F5015)</f>
        <v>https://jobseq.eqsuite.com/JobPost/View/68cfbfc87792540dbc88828b/physical-therapist?lic=2040&amp;uid=36986</v>
      </c>
    </row>
    <row r="5016" spans="1:7" ht="20.100000000000001" customHeight="1" x14ac:dyDescent="0.25">
      <c r="A5016" s="5">
        <v>45910</v>
      </c>
      <c r="B5016" s="6" t="s">
        <v>12702</v>
      </c>
      <c r="C5016" s="6" t="s">
        <v>262</v>
      </c>
      <c r="D5016" s="6" t="s">
        <v>8</v>
      </c>
      <c r="E5016" s="6" t="s">
        <v>237</v>
      </c>
      <c r="F5016" s="6" t="s">
        <v>12703</v>
      </c>
      <c r="G5016" s="7" t="str">
        <f>HYPERLINK(F5016)</f>
        <v>https://jobseq.eqsuite.com/JobPost/View/68cf8f299b7d511908d6d3de/network-delivery-engineer-5?lic=2040&amp;uid=36986</v>
      </c>
    </row>
    <row r="5017" spans="1:7" ht="20.100000000000001" customHeight="1" x14ac:dyDescent="0.25">
      <c r="A5017" s="5">
        <v>45910</v>
      </c>
      <c r="B5017" s="6" t="s">
        <v>12704</v>
      </c>
      <c r="C5017" s="6" t="s">
        <v>12705</v>
      </c>
      <c r="D5017" s="6" t="s">
        <v>12706</v>
      </c>
      <c r="E5017" s="6" t="s">
        <v>451</v>
      </c>
      <c r="F5017" s="6" t="s">
        <v>12707</v>
      </c>
      <c r="G5017" s="7" t="str">
        <f>HYPERLINK(F5017)</f>
        <v>https://jobseq.eqsuite.com/JobPost/View/68c2718b9b7d50077c7cd0d3/automotive-porter-detailer?lic=2040&amp;uid=36986</v>
      </c>
    </row>
    <row r="5018" spans="1:7" ht="20.100000000000001" customHeight="1" x14ac:dyDescent="0.25">
      <c r="A5018" s="5">
        <v>45910</v>
      </c>
      <c r="B5018" s="6" t="s">
        <v>12708</v>
      </c>
      <c r="C5018" s="6" t="s">
        <v>333</v>
      </c>
      <c r="D5018" s="6" t="s">
        <v>334</v>
      </c>
      <c r="E5018" s="6" t="s">
        <v>269</v>
      </c>
      <c r="F5018" s="6" t="s">
        <v>12709</v>
      </c>
      <c r="G5018" s="7" t="str">
        <f>HYPERLINK(F5018)</f>
        <v>https://jobseq.eqsuite.com/JobPost/View/68c4617e7792540dbc842ce2/scheduler-full-time?lic=2040&amp;uid=36986</v>
      </c>
    </row>
    <row r="5019" spans="1:7" ht="20.100000000000001" customHeight="1" x14ac:dyDescent="0.25">
      <c r="A5019" s="5">
        <v>45910</v>
      </c>
      <c r="B5019" s="6" t="s">
        <v>12710</v>
      </c>
      <c r="C5019" s="6" t="s">
        <v>6250</v>
      </c>
      <c r="D5019" s="6" t="s">
        <v>8</v>
      </c>
      <c r="E5019" s="6" t="s">
        <v>237</v>
      </c>
      <c r="F5019" s="6" t="s">
        <v>12711</v>
      </c>
      <c r="G5019" s="7" t="str">
        <f>HYPERLINK(F5019)</f>
        <v>https://jobseq.eqsuite.com/JobPost/View/68c648899b7d50077c7e8455/senior-director-product-management-cloud-kafka?lic=2040&amp;uid=36986</v>
      </c>
    </row>
    <row r="5020" spans="1:7" ht="20.100000000000001" customHeight="1" x14ac:dyDescent="0.25">
      <c r="A5020" s="5">
        <v>45910</v>
      </c>
      <c r="B5020" s="6" t="s">
        <v>12712</v>
      </c>
      <c r="C5020" s="6" t="s">
        <v>2924</v>
      </c>
      <c r="D5020" s="6" t="s">
        <v>8</v>
      </c>
      <c r="E5020" s="6" t="s">
        <v>237</v>
      </c>
      <c r="F5020" s="6" t="s">
        <v>12713</v>
      </c>
      <c r="G5020" s="7" t="str">
        <f>HYPERLINK(F5020)</f>
        <v>https://jobseq.eqsuite.com/JobPost/View/68c6484b7792540dbc84f3f7/senior-manager-profitability?lic=2040&amp;uid=36986</v>
      </c>
    </row>
    <row r="5021" spans="1:7" ht="20.100000000000001" customHeight="1" x14ac:dyDescent="0.25">
      <c r="A5021" s="5">
        <v>45910</v>
      </c>
      <c r="B5021" s="6" t="s">
        <v>12714</v>
      </c>
      <c r="C5021" s="6" t="s">
        <v>2436</v>
      </c>
      <c r="D5021" s="6" t="s">
        <v>8</v>
      </c>
      <c r="E5021" s="6" t="s">
        <v>171</v>
      </c>
      <c r="F5021" s="6" t="s">
        <v>12715</v>
      </c>
      <c r="G5021" s="7" t="str">
        <f>HYPERLINK(F5021)</f>
        <v>https://jobseq.eqsuite.com/JobPost/View/68c505109b7d50077c7e1be0/sourcing-senior-manager-real-estate?lic=2040&amp;uid=36986</v>
      </c>
    </row>
    <row r="5022" spans="1:7" ht="20.100000000000001" customHeight="1" x14ac:dyDescent="0.25">
      <c r="A5022" s="5">
        <v>45910</v>
      </c>
      <c r="B5022" s="6" t="s">
        <v>12716</v>
      </c>
      <c r="C5022" s="6" t="s">
        <v>467</v>
      </c>
      <c r="D5022" s="6" t="s">
        <v>468</v>
      </c>
      <c r="E5022" s="6" t="s">
        <v>1499</v>
      </c>
      <c r="F5022" s="6" t="s">
        <v>12717</v>
      </c>
      <c r="G5022" s="7" t="str">
        <f>HYPERLINK(F5022)</f>
        <v>https://jobseq.eqsuite.com/JobPost/View/68c399eb9b7d51040cbb695c/2026-summer-internship-accounting-site-locations?lic=2040&amp;uid=36986</v>
      </c>
    </row>
    <row r="5023" spans="1:7" ht="20.100000000000001" customHeight="1" x14ac:dyDescent="0.25">
      <c r="A5023" s="5">
        <v>45910</v>
      </c>
      <c r="B5023" s="6" t="s">
        <v>12718</v>
      </c>
      <c r="C5023" s="6" t="s">
        <v>4143</v>
      </c>
      <c r="D5023" s="6" t="s">
        <v>8</v>
      </c>
      <c r="E5023" s="6" t="s">
        <v>263</v>
      </c>
      <c r="F5023" s="6" t="s">
        <v>12719</v>
      </c>
      <c r="G5023" s="7" t="str">
        <f>HYPERLINK(F5023)</f>
        <v>https://jobseq.eqsuite.com/JobPost/View/68c29cd27792540dbc83528c/field-service-technician-ii?lic=2040&amp;uid=36986</v>
      </c>
    </row>
    <row r="5024" spans="1:7" ht="20.100000000000001" customHeight="1" x14ac:dyDescent="0.25">
      <c r="A5024" s="5">
        <v>45910</v>
      </c>
      <c r="B5024" s="6" t="s">
        <v>11903</v>
      </c>
      <c r="C5024" s="6" t="s">
        <v>10894</v>
      </c>
      <c r="D5024" s="6" t="s">
        <v>12720</v>
      </c>
      <c r="E5024" s="6" t="s">
        <v>807</v>
      </c>
      <c r="F5024" s="6" t="s">
        <v>12721</v>
      </c>
      <c r="G5024" s="7" t="str">
        <f>HYPERLINK(F5024)</f>
        <v>https://jobseq.eqsuite.com/JobPost/View/68c1fee29b7d510dd86b534b/assistant-manager-optical?lic=2040&amp;uid=36986</v>
      </c>
    </row>
    <row r="5025" spans="1:7" ht="20.100000000000001" customHeight="1" x14ac:dyDescent="0.25">
      <c r="A5025" s="5">
        <v>45910</v>
      </c>
      <c r="B5025" s="6" t="s">
        <v>12722</v>
      </c>
      <c r="C5025" s="6" t="s">
        <v>2614</v>
      </c>
      <c r="D5025" s="6" t="s">
        <v>12723</v>
      </c>
      <c r="E5025" s="6" t="s">
        <v>387</v>
      </c>
      <c r="F5025" s="6" t="s">
        <v>12724</v>
      </c>
      <c r="G5025" s="7" t="str">
        <f>HYPERLINK(F5025)</f>
        <v>https://jobseq.eqsuite.com/JobPost/View/68ced3299b7d50077c81a7df/shift-supervisor-store-13213-44th-st-phoenix?lic=2040&amp;uid=36986</v>
      </c>
    </row>
    <row r="5026" spans="1:7" ht="20.100000000000001" customHeight="1" x14ac:dyDescent="0.25">
      <c r="A5026" s="5">
        <v>45910</v>
      </c>
      <c r="B5026" s="6" t="s">
        <v>12725</v>
      </c>
      <c r="C5026" s="6" t="s">
        <v>2614</v>
      </c>
      <c r="D5026" s="6" t="s">
        <v>12726</v>
      </c>
      <c r="E5026" s="6" t="s">
        <v>387</v>
      </c>
      <c r="F5026" s="6" t="s">
        <v>12727</v>
      </c>
      <c r="G5026" s="7" t="str">
        <f>HYPERLINK(F5026)</f>
        <v>https://jobseq.eqsuite.com/JobPost/View/68ced2ec9b7d50077c81a7d6/shift-supervisor-store-14177-daisy-mountain-parker?lic=2040&amp;uid=36986</v>
      </c>
    </row>
    <row r="5027" spans="1:7" ht="20.100000000000001" customHeight="1" x14ac:dyDescent="0.25">
      <c r="A5027" s="5">
        <v>45910</v>
      </c>
      <c r="B5027" s="6" t="s">
        <v>12728</v>
      </c>
      <c r="C5027" s="6" t="s">
        <v>12729</v>
      </c>
      <c r="D5027" s="6" t="s">
        <v>8</v>
      </c>
      <c r="E5027" s="6" t="s">
        <v>1015</v>
      </c>
      <c r="F5027" s="6" t="s">
        <v>12730</v>
      </c>
      <c r="G5027" s="7" t="str">
        <f>HYPERLINK(F5027)</f>
        <v>https://jobseq.eqsuite.com/JobPost/View/68c5a356e6a2540001fa97ce/director-of-sales-end-user?lic=2040&amp;uid=36986</v>
      </c>
    </row>
    <row r="5028" spans="1:7" ht="20.100000000000001" customHeight="1" x14ac:dyDescent="0.25">
      <c r="A5028" s="5">
        <v>45910</v>
      </c>
      <c r="B5028" s="6" t="s">
        <v>12731</v>
      </c>
      <c r="C5028" s="6" t="s">
        <v>4239</v>
      </c>
      <c r="D5028" s="6" t="s">
        <v>8</v>
      </c>
      <c r="E5028" s="6" t="s">
        <v>1361</v>
      </c>
      <c r="F5028" s="6" t="s">
        <v>12732</v>
      </c>
      <c r="G5028" s="7" t="str">
        <f>HYPERLINK(F5028)</f>
        <v>https://jobseq.eqsuite.com/JobPost/View/68cc3b48185cee0001154e0d/cyber-security-engineer-i?lic=2040&amp;uid=36986</v>
      </c>
    </row>
    <row r="5029" spans="1:7" ht="20.100000000000001" customHeight="1" x14ac:dyDescent="0.25">
      <c r="A5029" s="5">
        <v>45910</v>
      </c>
      <c r="B5029" s="6" t="s">
        <v>12733</v>
      </c>
      <c r="C5029" s="6" t="s">
        <v>2940</v>
      </c>
      <c r="D5029" s="6" t="s">
        <v>8</v>
      </c>
      <c r="E5029" s="6" t="s">
        <v>1019</v>
      </c>
      <c r="F5029" s="6" t="s">
        <v>12734</v>
      </c>
      <c r="G5029" s="7" t="str">
        <f>HYPERLINK(F5029)</f>
        <v>https://jobseq.eqsuite.com/JobPost/View/68cc3b44185cee0001153df5/outside-sales-trench?lic=2040&amp;uid=36986</v>
      </c>
    </row>
    <row r="5030" spans="1:7" ht="20.100000000000001" customHeight="1" x14ac:dyDescent="0.25">
      <c r="A5030" s="5">
        <v>45910</v>
      </c>
      <c r="B5030" s="6" t="s">
        <v>12735</v>
      </c>
      <c r="C5030" s="6" t="s">
        <v>2028</v>
      </c>
      <c r="D5030" s="6" t="s">
        <v>8</v>
      </c>
      <c r="E5030" s="6" t="s">
        <v>5420</v>
      </c>
      <c r="F5030" s="6" t="s">
        <v>12736</v>
      </c>
      <c r="G5030" s="7" t="str">
        <f>HYPERLINK(F5030)</f>
        <v>https://jobseq.eqsuite.com/JobPost/View/68c6480f7792540dbc84f3f5/senior-manager-onboarding-training-and-development?lic=2040&amp;uid=36986</v>
      </c>
    </row>
    <row r="5031" spans="1:7" ht="20.100000000000001" customHeight="1" x14ac:dyDescent="0.25">
      <c r="A5031" s="5">
        <v>45910</v>
      </c>
      <c r="B5031" s="6" t="s">
        <v>12737</v>
      </c>
      <c r="C5031" s="6" t="s">
        <v>4391</v>
      </c>
      <c r="D5031" s="6" t="s">
        <v>8</v>
      </c>
      <c r="E5031" s="6" t="s">
        <v>784</v>
      </c>
      <c r="F5031" s="6" t="s">
        <v>12738</v>
      </c>
      <c r="G5031" s="7" t="str">
        <f>HYPERLINK(F5031)</f>
        <v>https://jobseq.eqsuite.com/JobPost/View/68c5050f7792540dbc848ca4/director-of-care-management-trinsic?lic=2040&amp;uid=36986</v>
      </c>
    </row>
    <row r="5032" spans="1:7" ht="20.100000000000001" customHeight="1" x14ac:dyDescent="0.25">
      <c r="A5032" s="5">
        <v>45910</v>
      </c>
      <c r="B5032" s="6" t="s">
        <v>12739</v>
      </c>
      <c r="C5032" s="6" t="s">
        <v>5959</v>
      </c>
      <c r="D5032" s="6" t="s">
        <v>8</v>
      </c>
      <c r="E5032" s="6" t="s">
        <v>1361</v>
      </c>
      <c r="F5032" s="6" t="s">
        <v>12740</v>
      </c>
      <c r="G5032" s="7" t="str">
        <f>HYPERLINK(F5032)</f>
        <v>https://jobseq.eqsuite.com/JobPost/View/68c505cb7792540dbc848ce0/scrm-cyber-security-analyst-2?lic=2040&amp;uid=36986</v>
      </c>
    </row>
    <row r="5033" spans="1:7" ht="20.100000000000001" customHeight="1" x14ac:dyDescent="0.25">
      <c r="A5033" s="5">
        <v>45910</v>
      </c>
      <c r="B5033" s="6" t="s">
        <v>12741</v>
      </c>
      <c r="C5033" s="6" t="s">
        <v>5508</v>
      </c>
      <c r="D5033" s="6" t="s">
        <v>8</v>
      </c>
      <c r="E5033" s="6" t="s">
        <v>5868</v>
      </c>
      <c r="F5033" s="6" t="s">
        <v>12742</v>
      </c>
      <c r="G5033" s="7" t="str">
        <f>HYPERLINK(F5033)</f>
        <v>https://jobseq.eqsuite.com/JobPost/View/68c3013c9d84220001b7509c/principal?lic=2040&amp;uid=36986</v>
      </c>
    </row>
    <row r="5034" spans="1:7" ht="20.100000000000001" customHeight="1" x14ac:dyDescent="0.25">
      <c r="A5034" s="5">
        <v>45910</v>
      </c>
      <c r="B5034" s="6" t="s">
        <v>4067</v>
      </c>
      <c r="C5034" s="6" t="s">
        <v>12743</v>
      </c>
      <c r="D5034" s="6" t="s">
        <v>8</v>
      </c>
      <c r="E5034" s="6" t="s">
        <v>742</v>
      </c>
      <c r="F5034" s="6" t="s">
        <v>12744</v>
      </c>
      <c r="G5034" s="7" t="str">
        <f>HYPERLINK(F5034)</f>
        <v>https://jobseq.eqsuite.com/JobPost/View/68c300a19d84220001b51b91/program-specialist?lic=2040&amp;uid=36986</v>
      </c>
    </row>
    <row r="5035" spans="1:7" ht="20.100000000000001" customHeight="1" x14ac:dyDescent="0.25">
      <c r="A5035" s="5">
        <v>45910</v>
      </c>
      <c r="B5035" s="6" t="s">
        <v>12745</v>
      </c>
      <c r="C5035" s="6" t="s">
        <v>1773</v>
      </c>
      <c r="D5035" s="6" t="s">
        <v>8</v>
      </c>
      <c r="E5035" s="6" t="s">
        <v>2146</v>
      </c>
      <c r="F5035" s="6" t="s">
        <v>12746</v>
      </c>
      <c r="G5035" s="7" t="str">
        <f>HYPERLINK(F5035)</f>
        <v>https://jobseq.eqsuite.com/JobPost/View/68c1af76b391b70001e8e711/pharmacy-technician-participant-services?lic=2040&amp;uid=36986</v>
      </c>
    </row>
    <row r="5036" spans="1:7" ht="20.100000000000001" customHeight="1" x14ac:dyDescent="0.25">
      <c r="A5036" s="5">
        <v>45910</v>
      </c>
      <c r="B5036" s="6" t="s">
        <v>12747</v>
      </c>
      <c r="C5036" s="6" t="s">
        <v>6654</v>
      </c>
      <c r="D5036" s="6" t="s">
        <v>8</v>
      </c>
      <c r="E5036" s="6" t="s">
        <v>9</v>
      </c>
      <c r="F5036" s="6" t="s">
        <v>12748</v>
      </c>
      <c r="G5036" s="7" t="str">
        <f>HYPERLINK(F5036)</f>
        <v>https://jobseq.eqsuite.com/JobPost/View/68c3005a9d84220001b4181d/relationship-banking-specialist-biltmore-phoenix-az?lic=2040&amp;uid=36986</v>
      </c>
    </row>
    <row r="5037" spans="1:7" ht="20.100000000000001" customHeight="1" x14ac:dyDescent="0.25">
      <c r="A5037" s="5">
        <v>45910</v>
      </c>
      <c r="B5037" s="6" t="s">
        <v>12749</v>
      </c>
      <c r="C5037" s="6" t="s">
        <v>1537</v>
      </c>
      <c r="D5037" s="6" t="s">
        <v>8</v>
      </c>
      <c r="E5037" s="6" t="s">
        <v>12750</v>
      </c>
      <c r="F5037" s="6" t="s">
        <v>12751</v>
      </c>
      <c r="G5037" s="7" t="str">
        <f>HYPERLINK(F5037)</f>
        <v>https://jobseq.eqsuite.com/JobPost/View/68c301019d84220001b6814a/forensics-claims-processor-analyst?lic=2040&amp;uid=36986</v>
      </c>
    </row>
    <row r="5038" spans="1:7" ht="20.100000000000001" customHeight="1" x14ac:dyDescent="0.25">
      <c r="A5038" s="5">
        <v>45910</v>
      </c>
      <c r="B5038" s="6" t="s">
        <v>12752</v>
      </c>
      <c r="C5038" s="6" t="s">
        <v>291</v>
      </c>
      <c r="D5038" s="6" t="s">
        <v>8</v>
      </c>
      <c r="E5038" s="6" t="s">
        <v>1499</v>
      </c>
      <c r="F5038" s="6" t="s">
        <v>12753</v>
      </c>
      <c r="G5038" s="7" t="str">
        <f>HYPERLINK(F5038)</f>
        <v>https://jobseq.eqsuite.com/JobPost/View/68c225a79b7d510dd86b6818/entity-controller?lic=2040&amp;uid=36986</v>
      </c>
    </row>
    <row r="5039" spans="1:7" ht="20.100000000000001" customHeight="1" x14ac:dyDescent="0.25">
      <c r="A5039" s="5">
        <v>45910</v>
      </c>
      <c r="B5039" s="6" t="s">
        <v>12754</v>
      </c>
      <c r="C5039" s="6" t="s">
        <v>12755</v>
      </c>
      <c r="D5039" s="6" t="s">
        <v>7013</v>
      </c>
      <c r="E5039" s="6" t="s">
        <v>9550</v>
      </c>
      <c r="F5039" s="6" t="s">
        <v>12756</v>
      </c>
      <c r="G5039" s="7" t="str">
        <f>HYPERLINK(F5039)</f>
        <v>https://jobseq.eqsuite.com/JobPost/View/68c1a8d07792540dbc82c139/id-1069221-language-teacher-japanese?lic=2040&amp;uid=36986</v>
      </c>
    </row>
    <row r="5040" spans="1:7" ht="20.100000000000001" customHeight="1" x14ac:dyDescent="0.25">
      <c r="A5040" s="5">
        <v>45910</v>
      </c>
      <c r="B5040" s="6" t="s">
        <v>10933</v>
      </c>
      <c r="C5040" s="6" t="s">
        <v>6569</v>
      </c>
      <c r="D5040" s="6" t="s">
        <v>6570</v>
      </c>
      <c r="E5040" s="6" t="s">
        <v>126</v>
      </c>
      <c r="F5040" s="6" t="s">
        <v>12757</v>
      </c>
      <c r="G5040" s="7" t="str">
        <f>HYPERLINK(F5040)</f>
        <v>https://jobseq.eqsuite.com/JobPost/View/68c0cf627792540dbc825ad3/finance-manager?lic=2040&amp;uid=36986</v>
      </c>
    </row>
    <row r="5041" spans="1:7" ht="20.100000000000001" customHeight="1" x14ac:dyDescent="0.25">
      <c r="A5041" s="5">
        <v>45910</v>
      </c>
      <c r="B5041" s="6" t="s">
        <v>12758</v>
      </c>
      <c r="C5041" s="6" t="s">
        <v>2640</v>
      </c>
      <c r="D5041" s="6" t="s">
        <v>8</v>
      </c>
      <c r="E5041" s="6" t="s">
        <v>742</v>
      </c>
      <c r="F5041" s="6" t="s">
        <v>12759</v>
      </c>
      <c r="G5041" s="7" t="str">
        <f>HYPERLINK(F5041)</f>
        <v>https://jobseq.eqsuite.com/JobPost/View/68c5054e9b7d50077c7e1bfc/appeals-representative?lic=2040&amp;uid=36986</v>
      </c>
    </row>
    <row r="5042" spans="1:7" ht="20.100000000000001" customHeight="1" x14ac:dyDescent="0.25">
      <c r="A5042" s="5">
        <v>45910</v>
      </c>
      <c r="B5042" s="6" t="s">
        <v>12760</v>
      </c>
      <c r="C5042" s="6" t="s">
        <v>12761</v>
      </c>
      <c r="D5042" s="6" t="s">
        <v>8</v>
      </c>
      <c r="E5042" s="6" t="s">
        <v>259</v>
      </c>
      <c r="F5042" s="6" t="s">
        <v>12762</v>
      </c>
      <c r="G5042" s="7" t="str">
        <f>HYPERLINK(F5042)</f>
        <v>https://jobseq.eqsuite.com/JobPost/View/68c504d29b7d50077c7e1bd4/htrw-program-manager?lic=2040&amp;uid=36986</v>
      </c>
    </row>
    <row r="5043" spans="1:7" ht="20.100000000000001" customHeight="1" x14ac:dyDescent="0.25">
      <c r="A5043" s="5">
        <v>45910</v>
      </c>
      <c r="B5043" s="6" t="s">
        <v>12763</v>
      </c>
      <c r="C5043" s="6" t="s">
        <v>831</v>
      </c>
      <c r="D5043" s="6" t="s">
        <v>8</v>
      </c>
      <c r="E5043" s="6" t="s">
        <v>1944</v>
      </c>
      <c r="F5043" s="6" t="s">
        <v>12764</v>
      </c>
      <c r="G5043" s="7" t="str">
        <f>HYPERLINK(F5043)</f>
        <v>https://jobseq.eqsuite.com/JobPost/View/68c27a3e7792540dbc8347d6/molecular-technologist-ii?lic=2040&amp;uid=36986</v>
      </c>
    </row>
    <row r="5044" spans="1:7" ht="20.100000000000001" customHeight="1" x14ac:dyDescent="0.25">
      <c r="A5044" s="5">
        <v>45910</v>
      </c>
      <c r="B5044" s="6" t="s">
        <v>12765</v>
      </c>
      <c r="C5044" s="6" t="s">
        <v>9852</v>
      </c>
      <c r="D5044" s="6" t="s">
        <v>8</v>
      </c>
      <c r="E5044" s="6" t="s">
        <v>297</v>
      </c>
      <c r="F5044" s="6" t="s">
        <v>12766</v>
      </c>
      <c r="G5044" s="7" t="str">
        <f>HYPERLINK(F5044)</f>
        <v>https://jobseq.eqsuite.com/JobPost/View/68c16f7d9b7d50077c7c390c/licensed-beauty-advisor-flex?lic=2040&amp;uid=36986</v>
      </c>
    </row>
    <row r="5045" spans="1:7" ht="20.100000000000001" customHeight="1" x14ac:dyDescent="0.25">
      <c r="A5045" s="5">
        <v>45910</v>
      </c>
      <c r="B5045" s="6" t="s">
        <v>594</v>
      </c>
      <c r="C5045" s="6" t="s">
        <v>595</v>
      </c>
      <c r="D5045" s="6" t="s">
        <v>8</v>
      </c>
      <c r="E5045" s="6" t="s">
        <v>396</v>
      </c>
      <c r="F5045" s="6" t="s">
        <v>12767</v>
      </c>
      <c r="G5045" s="7" t="str">
        <f>HYPERLINK(F5045)</f>
        <v>https://jobseq.eqsuite.com/JobPost/View/68c450577792540dbc841ab6/customer-service-representative?lic=2040&amp;uid=36986</v>
      </c>
    </row>
    <row r="5046" spans="1:7" ht="20.100000000000001" customHeight="1" x14ac:dyDescent="0.25">
      <c r="A5046" s="5">
        <v>45910</v>
      </c>
      <c r="B5046" s="6" t="s">
        <v>12768</v>
      </c>
      <c r="C5046" s="6" t="s">
        <v>723</v>
      </c>
      <c r="D5046" s="6" t="s">
        <v>12769</v>
      </c>
      <c r="E5046" s="6" t="s">
        <v>3670</v>
      </c>
      <c r="F5046" s="6" t="s">
        <v>12770</v>
      </c>
      <c r="G5046" s="7" t="str">
        <f>HYPERLINK(F5046)</f>
        <v>https://jobseq.eqsuite.com/JobPost/View/68c275a99b7d50077c7cd2e3/dc-forklift-operator-inbound?lic=2040&amp;uid=36986</v>
      </c>
    </row>
    <row r="5047" spans="1:7" ht="20.100000000000001" customHeight="1" x14ac:dyDescent="0.25">
      <c r="A5047" s="5">
        <v>45910</v>
      </c>
      <c r="B5047" s="6" t="s">
        <v>12771</v>
      </c>
      <c r="C5047" s="6" t="s">
        <v>108</v>
      </c>
      <c r="D5047" s="6" t="s">
        <v>8</v>
      </c>
      <c r="E5047" s="6" t="s">
        <v>196</v>
      </c>
      <c r="F5047" s="6" t="s">
        <v>12772</v>
      </c>
      <c r="G5047" s="7" t="str">
        <f>HYPERLINK(F5047)</f>
        <v>https://jobseq.eqsuite.com/JobPost/View/68c1ed699b7d510dd86b442b/surgical-technologist-neuro-main-or?lic=2040&amp;uid=36986</v>
      </c>
    </row>
    <row r="5048" spans="1:7" ht="20.100000000000001" customHeight="1" x14ac:dyDescent="0.25">
      <c r="A5048" s="5">
        <v>45910</v>
      </c>
      <c r="B5048" s="6" t="s">
        <v>12773</v>
      </c>
      <c r="C5048" s="6" t="s">
        <v>4481</v>
      </c>
      <c r="D5048" s="6" t="s">
        <v>8</v>
      </c>
      <c r="E5048" s="6" t="s">
        <v>1342</v>
      </c>
      <c r="F5048" s="6" t="s">
        <v>12774</v>
      </c>
      <c r="G5048" s="7" t="str">
        <f>HYPERLINK(F5048)</f>
        <v>https://jobseq.eqsuite.com/JobPost/View/68c301399d84220001b745c6/retail-associate-food-service?lic=2040&amp;uid=36986</v>
      </c>
    </row>
    <row r="5049" spans="1:7" ht="20.100000000000001" customHeight="1" x14ac:dyDescent="0.25">
      <c r="A5049" s="5">
        <v>45910</v>
      </c>
      <c r="B5049" s="6" t="s">
        <v>12775</v>
      </c>
      <c r="C5049" s="6" t="s">
        <v>467</v>
      </c>
      <c r="D5049" s="6" t="s">
        <v>468</v>
      </c>
      <c r="E5049" s="6" t="s">
        <v>4907</v>
      </c>
      <c r="F5049" s="6" t="s">
        <v>12776</v>
      </c>
      <c r="G5049" s="7" t="str">
        <f>HYPERLINK(F5049)</f>
        <v>https://jobseq.eqsuite.com/JobPost/View/68c24ff69b7d50077c7cc673/senior-metallurgist-stockpile-characterization?lic=2040&amp;uid=36986</v>
      </c>
    </row>
    <row r="5050" spans="1:7" ht="20.100000000000001" customHeight="1" x14ac:dyDescent="0.25">
      <c r="A5050" s="5">
        <v>45910</v>
      </c>
      <c r="B5050" s="6" t="s">
        <v>12778</v>
      </c>
      <c r="C5050" s="6" t="s">
        <v>12779</v>
      </c>
      <c r="D5050" s="6" t="s">
        <v>8</v>
      </c>
      <c r="E5050" s="6" t="s">
        <v>769</v>
      </c>
      <c r="F5050" s="6" t="s">
        <v>12780</v>
      </c>
      <c r="G5050" s="7" t="str">
        <f>HYPERLINK(F5050)</f>
        <v>https://jobseq.eqsuite.com/JobPost/View/68c9983e16250d000185a15f/dishwasher-fun-but-busy-kitchen-at?lic=2040&amp;uid=36986</v>
      </c>
    </row>
    <row r="5051" spans="1:7" ht="20.100000000000001" customHeight="1" x14ac:dyDescent="0.25">
      <c r="A5051" s="5">
        <v>45910</v>
      </c>
      <c r="B5051" s="6" t="s">
        <v>3160</v>
      </c>
      <c r="C5051" s="6" t="s">
        <v>3006</v>
      </c>
      <c r="D5051" s="6" t="s">
        <v>51</v>
      </c>
      <c r="E5051" s="6" t="s">
        <v>3161</v>
      </c>
      <c r="F5051" s="6" t="s">
        <v>12781</v>
      </c>
      <c r="G5051" s="7" t="str">
        <f>HYPERLINK(F5051)</f>
        <v>https://jobseq.eqsuite.com/JobPost/View/68c20fdc9b7d50077c7cb2d4/dietary-aide-full-time?lic=2040&amp;uid=36986</v>
      </c>
    </row>
    <row r="5052" spans="1:7" ht="20.100000000000001" customHeight="1" x14ac:dyDescent="0.25">
      <c r="A5052" s="5">
        <v>45910</v>
      </c>
      <c r="B5052" s="6" t="s">
        <v>12782</v>
      </c>
      <c r="C5052" s="6" t="s">
        <v>4584</v>
      </c>
      <c r="D5052" s="6" t="s">
        <v>8</v>
      </c>
      <c r="E5052" s="6" t="s">
        <v>139</v>
      </c>
      <c r="F5052" s="6" t="s">
        <v>12783</v>
      </c>
      <c r="G5052" s="7" t="str">
        <f>HYPERLINK(F5052)</f>
        <v>https://jobseq.eqsuite.com/JobPost/View/68c265117792540dbc833cac/warehouse-material-handler-service-center?lic=2040&amp;uid=36986</v>
      </c>
    </row>
    <row r="5053" spans="1:7" ht="20.100000000000001" customHeight="1" x14ac:dyDescent="0.25">
      <c r="A5053" s="5">
        <v>45910</v>
      </c>
      <c r="B5053" s="6" t="s">
        <v>12784</v>
      </c>
      <c r="C5053" s="6" t="s">
        <v>2181</v>
      </c>
      <c r="D5053" s="6" t="s">
        <v>8</v>
      </c>
      <c r="E5053" s="6" t="s">
        <v>259</v>
      </c>
      <c r="F5053" s="6" t="s">
        <v>12785</v>
      </c>
      <c r="G5053" s="7" t="str">
        <f>HYPERLINK(F5053)</f>
        <v>https://jobseq.eqsuite.com/JobPost/View/68c6480e9b7d51040cbc85fc/manager-iii-operations?lic=2040&amp;uid=36986</v>
      </c>
    </row>
    <row r="5054" spans="1:7" ht="20.100000000000001" customHeight="1" x14ac:dyDescent="0.25">
      <c r="A5054" s="5">
        <v>45910</v>
      </c>
      <c r="B5054" s="6" t="s">
        <v>12786</v>
      </c>
      <c r="C5054" s="6" t="s">
        <v>1990</v>
      </c>
      <c r="D5054" s="6" t="s">
        <v>8</v>
      </c>
      <c r="E5054" s="6" t="s">
        <v>682</v>
      </c>
      <c r="F5054" s="6" t="s">
        <v>12787</v>
      </c>
      <c r="G5054" s="7" t="str">
        <f>HYPERLINK(F5054)</f>
        <v>https://jobseq.eqsuite.com/JobPost/View/68c5060b9b7d51040cbc2035/microsoft-d365-erp-functional-solution-architect?lic=2040&amp;uid=36986</v>
      </c>
    </row>
    <row r="5055" spans="1:7" ht="20.100000000000001" customHeight="1" x14ac:dyDescent="0.25">
      <c r="A5055" s="5">
        <v>45910</v>
      </c>
      <c r="B5055" s="6" t="s">
        <v>12788</v>
      </c>
      <c r="C5055" s="6" t="s">
        <v>2175</v>
      </c>
      <c r="D5055" s="6" t="s">
        <v>8</v>
      </c>
      <c r="E5055" s="6" t="s">
        <v>636</v>
      </c>
      <c r="F5055" s="6" t="s">
        <v>12789</v>
      </c>
      <c r="G5055" s="7" t="str">
        <f>HYPERLINK(F5055)</f>
        <v>https://jobseq.eqsuite.com/JobPost/View/68c4f5f07318e923608ca15f/manager-payroll?lic=2040&amp;uid=36986</v>
      </c>
    </row>
    <row r="5056" spans="1:7" ht="20.100000000000001" customHeight="1" x14ac:dyDescent="0.25">
      <c r="A5056" s="5">
        <v>45910</v>
      </c>
      <c r="B5056" s="6" t="s">
        <v>12790</v>
      </c>
      <c r="C5056" s="6" t="s">
        <v>12791</v>
      </c>
      <c r="D5056" s="6" t="s">
        <v>8</v>
      </c>
      <c r="E5056" s="6" t="s">
        <v>784</v>
      </c>
      <c r="F5056" s="6" t="s">
        <v>12792</v>
      </c>
      <c r="G5056" s="7" t="str">
        <f>HYPERLINK(F5056)</f>
        <v>https://jobseq.eqsuite.com/JobPost/View/68c452d8e48ec60001909e2b/practice-services-manager?lic=2040&amp;uid=36986</v>
      </c>
    </row>
    <row r="5057" spans="1:7" ht="20.100000000000001" customHeight="1" x14ac:dyDescent="0.25">
      <c r="A5057" s="5">
        <v>45910</v>
      </c>
      <c r="B5057" s="6" t="s">
        <v>12793</v>
      </c>
      <c r="C5057" s="6" t="s">
        <v>12794</v>
      </c>
      <c r="D5057" s="6" t="s">
        <v>8</v>
      </c>
      <c r="E5057" s="6" t="s">
        <v>784</v>
      </c>
      <c r="F5057" s="6" t="s">
        <v>12795</v>
      </c>
      <c r="G5057" s="7" t="str">
        <f>HYPERLINK(F5057)</f>
        <v>https://jobseq.eqsuite.com/JobPost/View/68c452fbe48ec60001910b86/clinical-business-director-rn-iv-therapy-med-spa?lic=2040&amp;uid=36986</v>
      </c>
    </row>
    <row r="5058" spans="1:7" ht="20.100000000000001" customHeight="1" x14ac:dyDescent="0.25">
      <c r="A5058" s="5">
        <v>45910</v>
      </c>
      <c r="B5058" s="6" t="s">
        <v>12796</v>
      </c>
      <c r="C5058" s="6" t="s">
        <v>5057</v>
      </c>
      <c r="D5058" s="6" t="s">
        <v>8</v>
      </c>
      <c r="E5058" s="6" t="s">
        <v>396</v>
      </c>
      <c r="F5058" s="6" t="s">
        <v>12797</v>
      </c>
      <c r="G5058" s="7" t="str">
        <f>HYPERLINK(F5058)</f>
        <v>https://jobseq.eqsuite.com/JobPost/View/68c1bb147792540dbc82cd61/representative-i?lic=2040&amp;uid=36986</v>
      </c>
    </row>
    <row r="5059" spans="1:7" ht="20.100000000000001" customHeight="1" x14ac:dyDescent="0.25">
      <c r="A5059" s="5">
        <v>45910</v>
      </c>
      <c r="B5059" s="6" t="s">
        <v>12798</v>
      </c>
      <c r="C5059" s="6" t="s">
        <v>3629</v>
      </c>
      <c r="D5059" s="6" t="s">
        <v>8</v>
      </c>
      <c r="E5059" s="6" t="s">
        <v>1686</v>
      </c>
      <c r="F5059" s="6" t="s">
        <v>12799</v>
      </c>
      <c r="G5059" s="7" t="str">
        <f>HYPERLINK(F5059)</f>
        <v>https://jobseq.eqsuite.com/JobPost/View/68c1af93b391b70001e949cf/business-team-leader-water-wastewater?lic=2040&amp;uid=36986</v>
      </c>
    </row>
    <row r="5060" spans="1:7" ht="20.100000000000001" customHeight="1" x14ac:dyDescent="0.25">
      <c r="A5060" s="5">
        <v>45910</v>
      </c>
      <c r="B5060" s="6" t="s">
        <v>12800</v>
      </c>
      <c r="C5060" s="6" t="s">
        <v>12801</v>
      </c>
      <c r="D5060" s="6" t="s">
        <v>8</v>
      </c>
      <c r="E5060" s="6" t="s">
        <v>9</v>
      </c>
      <c r="F5060" s="6" t="s">
        <v>12802</v>
      </c>
      <c r="G5060" s="7" t="str">
        <f>HYPERLINK(F5060)</f>
        <v>https://jobseq.eqsuite.com/JobPost/View/68c212c79b7d510dd86b6200/part-time-associate-banker-west-valley-south-bilingual-english-and-spanish-required-30-hours-az?lic=2040&amp;uid=36986</v>
      </c>
    </row>
    <row r="5061" spans="1:7" ht="20.100000000000001" customHeight="1" x14ac:dyDescent="0.25">
      <c r="A5061" s="5">
        <v>45910</v>
      </c>
      <c r="B5061" s="6" t="s">
        <v>12803</v>
      </c>
      <c r="C5061" s="6" t="s">
        <v>3190</v>
      </c>
      <c r="D5061" s="6" t="s">
        <v>8</v>
      </c>
      <c r="E5061" s="6" t="s">
        <v>1389</v>
      </c>
      <c r="F5061" s="6" t="s">
        <v>12804</v>
      </c>
      <c r="G5061" s="7" t="str">
        <f>HYPERLINK(F5061)</f>
        <v>https://jobseq.eqsuite.com/JobPost/View/68c6484b7792540dbc84f3fb/account-director-i-spec-sales-pub-sec?lic=2040&amp;uid=36986</v>
      </c>
    </row>
    <row r="5062" spans="1:7" ht="20.100000000000001" customHeight="1" x14ac:dyDescent="0.25">
      <c r="A5062" s="5">
        <v>45910</v>
      </c>
      <c r="B5062" s="6" t="s">
        <v>3940</v>
      </c>
      <c r="C5062" s="6" t="s">
        <v>12805</v>
      </c>
      <c r="D5062" s="6" t="s">
        <v>8</v>
      </c>
      <c r="E5062" s="6" t="s">
        <v>500</v>
      </c>
      <c r="F5062" s="6" t="s">
        <v>12806</v>
      </c>
      <c r="G5062" s="7" t="str">
        <f>HYPERLINK(F5062)</f>
        <v>https://jobseq.eqsuite.com/JobPost/View/68c1f1519b7d510dd86b4961/civil-project-engineer?lic=2040&amp;uid=36986</v>
      </c>
    </row>
    <row r="5063" spans="1:7" ht="20.100000000000001" customHeight="1" x14ac:dyDescent="0.25">
      <c r="A5063" s="5">
        <v>45910</v>
      </c>
      <c r="B5063" s="6" t="s">
        <v>12807</v>
      </c>
      <c r="C5063" s="6" t="s">
        <v>6001</v>
      </c>
      <c r="D5063" s="6" t="s">
        <v>6002</v>
      </c>
      <c r="E5063" s="6" t="s">
        <v>95</v>
      </c>
      <c r="F5063" s="6" t="s">
        <v>12808</v>
      </c>
      <c r="G5063" s="7" t="str">
        <f>HYPERLINK(F5063)</f>
        <v>https://jobseq.eqsuite.com/JobPost/View/68c2b94e9b7d50077c7ced7c/senior-production-manager?lic=2040&amp;uid=36986</v>
      </c>
    </row>
    <row r="5064" spans="1:7" ht="20.100000000000001" customHeight="1" x14ac:dyDescent="0.25">
      <c r="A5064" s="5">
        <v>45910</v>
      </c>
      <c r="B5064" s="6" t="s">
        <v>12809</v>
      </c>
      <c r="C5064" s="6" t="s">
        <v>9809</v>
      </c>
      <c r="D5064" s="6" t="s">
        <v>8</v>
      </c>
      <c r="E5064" s="6" t="s">
        <v>95</v>
      </c>
      <c r="F5064" s="6" t="s">
        <v>12810</v>
      </c>
      <c r="G5064" s="7" t="str">
        <f>HYPERLINK(F5064)</f>
        <v>https://jobseq.eqsuite.com/JobPost/View/68c172d27318e923608bc3a3/plant-manager-cannabis?lic=2040&amp;uid=36986</v>
      </c>
    </row>
    <row r="5065" spans="1:7" ht="20.100000000000001" customHeight="1" x14ac:dyDescent="0.25">
      <c r="A5065" s="5">
        <v>45910</v>
      </c>
      <c r="B5065" s="6" t="s">
        <v>12811</v>
      </c>
      <c r="C5065" s="6" t="s">
        <v>12812</v>
      </c>
      <c r="D5065" s="6" t="s">
        <v>8</v>
      </c>
      <c r="E5065" s="6" t="s">
        <v>527</v>
      </c>
      <c r="F5065" s="6" t="s">
        <v>12813</v>
      </c>
      <c r="G5065" s="7" t="str">
        <f>HYPERLINK(F5065)</f>
        <v>https://jobseq.eqsuite.com/JobPost/View/68c233087792540dbc8331d3/senior-electrical-engineer-kiewit-power-engineering?lic=2040&amp;uid=36986</v>
      </c>
    </row>
    <row r="5066" spans="1:7" ht="20.100000000000001" customHeight="1" x14ac:dyDescent="0.25">
      <c r="A5066" s="5">
        <v>45910</v>
      </c>
      <c r="B5066" s="6" t="s">
        <v>1231</v>
      </c>
      <c r="C5066" s="6" t="s">
        <v>595</v>
      </c>
      <c r="D5066" s="6" t="s">
        <v>8</v>
      </c>
      <c r="E5066" s="6" t="s">
        <v>807</v>
      </c>
      <c r="F5066" s="6" t="s">
        <v>12814</v>
      </c>
      <c r="G5066" s="7" t="str">
        <f>HYPERLINK(F5066)</f>
        <v>https://jobseq.eqsuite.com/JobPost/View/68c4501b7792540dbc841aaf/store-assistant-full-time?lic=2040&amp;uid=36986</v>
      </c>
    </row>
    <row r="5067" spans="1:7" ht="20.100000000000001" customHeight="1" x14ac:dyDescent="0.25">
      <c r="A5067" s="5">
        <v>45910</v>
      </c>
      <c r="B5067" s="6" t="s">
        <v>12815</v>
      </c>
      <c r="C5067" s="6" t="s">
        <v>12816</v>
      </c>
      <c r="D5067" s="6" t="s">
        <v>8</v>
      </c>
      <c r="E5067" s="6" t="s">
        <v>592</v>
      </c>
      <c r="F5067" s="6" t="s">
        <v>12817</v>
      </c>
      <c r="G5067" s="7" t="str">
        <f>HYPERLINK(F5067)</f>
        <v>https://jobseq.eqsuite.com/JobPost/View/68c3012d9d84220001b71e93/kiosk-cashier?lic=2040&amp;uid=36986</v>
      </c>
    </row>
    <row r="5068" spans="1:7" ht="20.100000000000001" customHeight="1" x14ac:dyDescent="0.25">
      <c r="A5068" s="5">
        <v>45910</v>
      </c>
      <c r="B5068" s="6" t="s">
        <v>12818</v>
      </c>
      <c r="C5068" s="6" t="s">
        <v>1202</v>
      </c>
      <c r="D5068" s="6" t="s">
        <v>8</v>
      </c>
      <c r="E5068" s="6" t="s">
        <v>1019</v>
      </c>
      <c r="F5068" s="6" t="s">
        <v>12819</v>
      </c>
      <c r="G5068" s="7" t="str">
        <f>HYPERLINK(F5068)</f>
        <v>https://jobseq.eqsuite.com/JobPost/View/68c300d19d84220001b5cc19/snr-manager-account-management?lic=2040&amp;uid=36986</v>
      </c>
    </row>
    <row r="5069" spans="1:7" ht="20.100000000000001" customHeight="1" x14ac:dyDescent="0.25">
      <c r="A5069" s="5">
        <v>45910</v>
      </c>
      <c r="B5069" s="6" t="s">
        <v>12820</v>
      </c>
      <c r="C5069" s="6" t="s">
        <v>2614</v>
      </c>
      <c r="D5069" s="6" t="s">
        <v>12723</v>
      </c>
      <c r="E5069" s="6" t="s">
        <v>2616</v>
      </c>
      <c r="F5069" s="6" t="s">
        <v>12821</v>
      </c>
      <c r="G5069" s="7" t="str">
        <f>HYPERLINK(F5069)</f>
        <v>https://jobseq.eqsuite.com/JobPost/View/68ced2af9b7d51040cbfad02/barista-store-13213-44th-st-phoenix?lic=2040&amp;uid=36986</v>
      </c>
    </row>
    <row r="5070" spans="1:7" ht="20.100000000000001" customHeight="1" x14ac:dyDescent="0.25">
      <c r="A5070" s="5">
        <v>45910</v>
      </c>
      <c r="B5070" s="6" t="s">
        <v>12822</v>
      </c>
      <c r="C5070" s="6" t="s">
        <v>4902</v>
      </c>
      <c r="D5070" s="6" t="s">
        <v>8</v>
      </c>
      <c r="E5070" s="6" t="s">
        <v>509</v>
      </c>
      <c r="F5070" s="6" t="s">
        <v>12823</v>
      </c>
      <c r="G5070" s="7" t="str">
        <f>HYPERLINK(F5070)</f>
        <v>https://jobseq.eqsuite.com/JobPost/View/68c9988316250d0001867eac/advanced-hydraulics-cfd-engineer?lic=2040&amp;uid=36986</v>
      </c>
    </row>
    <row r="5071" spans="1:7" ht="20.100000000000001" customHeight="1" x14ac:dyDescent="0.25">
      <c r="A5071" s="5">
        <v>45910</v>
      </c>
      <c r="B5071" s="6" t="s">
        <v>12824</v>
      </c>
      <c r="C5071" s="6" t="s">
        <v>7217</v>
      </c>
      <c r="D5071" s="6" t="s">
        <v>8</v>
      </c>
      <c r="E5071" s="6" t="s">
        <v>509</v>
      </c>
      <c r="F5071" s="6" t="s">
        <v>12825</v>
      </c>
      <c r="G5071" s="7" t="str">
        <f>HYPERLINK(F5071)</f>
        <v>https://jobseq.eqsuite.com/JobPost/View/68c5a433e6a2540001fd9323/lead-engineer-energy-and-infrastructure-projects-phoenix-arizona?lic=2040&amp;uid=36986</v>
      </c>
    </row>
    <row r="5072" spans="1:7" ht="20.100000000000001" customHeight="1" x14ac:dyDescent="0.25">
      <c r="A5072" s="5">
        <v>45910</v>
      </c>
      <c r="B5072" s="6" t="s">
        <v>12826</v>
      </c>
      <c r="C5072" s="6" t="s">
        <v>1931</v>
      </c>
      <c r="D5072" s="6" t="s">
        <v>8</v>
      </c>
      <c r="E5072" s="6" t="s">
        <v>192</v>
      </c>
      <c r="F5072" s="6" t="s">
        <v>12827</v>
      </c>
      <c r="G5072" s="7" t="str">
        <f>HYPERLINK(F5072)</f>
        <v>https://jobseq.eqsuite.com/JobPost/View/68c6480e9b7d51040cbc85fb/people-places-ppl-planning-operations-manager?lic=2040&amp;uid=36986</v>
      </c>
    </row>
    <row r="5073" spans="1:7" ht="20.100000000000001" customHeight="1" x14ac:dyDescent="0.25">
      <c r="A5073" s="5">
        <v>45910</v>
      </c>
      <c r="B5073" s="6" t="s">
        <v>12828</v>
      </c>
      <c r="C5073" s="6" t="s">
        <v>1773</v>
      </c>
      <c r="D5073" s="6" t="s">
        <v>8</v>
      </c>
      <c r="E5073" s="6" t="s">
        <v>126</v>
      </c>
      <c r="F5073" s="6" t="s">
        <v>12829</v>
      </c>
      <c r="G5073" s="7" t="str">
        <f>HYPERLINK(F5073)</f>
        <v>https://jobseq.eqsuite.com/JobPost/View/68c5058e7792540dbc848cdd/senior-analyst-fp-a-financial-planning-analysis?lic=2040&amp;uid=36986</v>
      </c>
    </row>
    <row r="5074" spans="1:7" ht="20.100000000000001" customHeight="1" x14ac:dyDescent="0.25">
      <c r="A5074" s="5">
        <v>45910</v>
      </c>
      <c r="B5074" s="6" t="s">
        <v>12830</v>
      </c>
      <c r="C5074" s="6" t="s">
        <v>3406</v>
      </c>
      <c r="D5074" s="6" t="s">
        <v>8</v>
      </c>
      <c r="E5074" s="6" t="s">
        <v>376</v>
      </c>
      <c r="F5074" s="6" t="s">
        <v>12831</v>
      </c>
      <c r="G5074" s="7" t="str">
        <f>HYPERLINK(F5074)</f>
        <v>https://jobseq.eqsuite.com/JobPost/View/68c508b99b7d51040cbc2169/adjudicator-provider-claims-on-the-phone-ohio?lic=2040&amp;uid=36986</v>
      </c>
    </row>
    <row r="5075" spans="1:7" ht="20.100000000000001" customHeight="1" x14ac:dyDescent="0.25">
      <c r="A5075" s="5">
        <v>45910</v>
      </c>
      <c r="B5075" s="6" t="s">
        <v>12832</v>
      </c>
      <c r="C5075" s="6" t="s">
        <v>1665</v>
      </c>
      <c r="D5075" s="6" t="s">
        <v>8</v>
      </c>
      <c r="E5075" s="6" t="s">
        <v>704</v>
      </c>
      <c r="F5075" s="6" t="s">
        <v>12833</v>
      </c>
      <c r="G5075" s="7" t="str">
        <f>HYPERLINK(F5075)</f>
        <v>https://jobseq.eqsuite.com/JobPost/View/68c505117792540dbc848cb2/consulting-intern?lic=2040&amp;uid=36986</v>
      </c>
    </row>
    <row r="5076" spans="1:7" ht="20.100000000000001" customHeight="1" x14ac:dyDescent="0.25">
      <c r="A5076" s="5">
        <v>45910</v>
      </c>
      <c r="B5076" s="6" t="s">
        <v>12834</v>
      </c>
      <c r="C5076" s="6" t="s">
        <v>6223</v>
      </c>
      <c r="D5076" s="6" t="s">
        <v>8</v>
      </c>
      <c r="E5076" s="6" t="s">
        <v>708</v>
      </c>
      <c r="F5076" s="6" t="s">
        <v>12835</v>
      </c>
      <c r="G5076" s="7" t="str">
        <f>HYPERLINK(F5076)</f>
        <v>https://jobseq.eqsuite.com/JobPost/View/68c5a3efe6a2540001fcaf82/optimization-manager?lic=2040&amp;uid=36986</v>
      </c>
    </row>
    <row r="5077" spans="1:7" ht="20.100000000000001" customHeight="1" x14ac:dyDescent="0.25">
      <c r="A5077" s="5">
        <v>45910</v>
      </c>
      <c r="B5077" s="6" t="s">
        <v>12836</v>
      </c>
      <c r="C5077" s="6" t="s">
        <v>12837</v>
      </c>
      <c r="D5077" s="6" t="s">
        <v>8</v>
      </c>
      <c r="E5077" s="6" t="s">
        <v>1101</v>
      </c>
      <c r="F5077" s="6" t="s">
        <v>12838</v>
      </c>
      <c r="G5077" s="7" t="str">
        <f>HYPERLINK(F5077)</f>
        <v>https://jobseq.eqsuite.com/JobPost/View/68c452b5e48ec60001903ef2/clinical-psychologist?lic=2040&amp;uid=36986</v>
      </c>
    </row>
    <row r="5078" spans="1:7" ht="20.100000000000001" customHeight="1" x14ac:dyDescent="0.25">
      <c r="A5078" s="5">
        <v>45910</v>
      </c>
      <c r="B5078" s="6" t="s">
        <v>10415</v>
      </c>
      <c r="C5078" s="6" t="s">
        <v>467</v>
      </c>
      <c r="D5078" s="6" t="s">
        <v>468</v>
      </c>
      <c r="E5078" s="6" t="s">
        <v>10416</v>
      </c>
      <c r="F5078" s="6" t="s">
        <v>12839</v>
      </c>
      <c r="G5078" s="7" t="str">
        <f>HYPERLINK(F5078)</f>
        <v>https://jobseq.eqsuite.com/JobPost/View/68c399eb7318e923608c4c93/2026-summer-internship-geology-site-locations?lic=2040&amp;uid=36986</v>
      </c>
    </row>
    <row r="5079" spans="1:7" ht="20.100000000000001" customHeight="1" x14ac:dyDescent="0.25">
      <c r="A5079" s="5">
        <v>45910</v>
      </c>
      <c r="B5079" s="6" t="s">
        <v>216</v>
      </c>
      <c r="C5079" s="6" t="s">
        <v>450</v>
      </c>
      <c r="D5079" s="6" t="s">
        <v>8</v>
      </c>
      <c r="E5079" s="6" t="s">
        <v>219</v>
      </c>
      <c r="F5079" s="6" t="s">
        <v>12840</v>
      </c>
      <c r="G5079" s="7" t="str">
        <f>HYPERLINK(F5079)</f>
        <v>https://jobseq.eqsuite.com/JobPost/View/68c2e4959b7d51040cbb003d/massage-therapist?lic=2040&amp;uid=36986</v>
      </c>
    </row>
    <row r="5080" spans="1:7" ht="20.100000000000001" customHeight="1" x14ac:dyDescent="0.25">
      <c r="A5080" s="5">
        <v>45910</v>
      </c>
      <c r="B5080" s="6" t="s">
        <v>12593</v>
      </c>
      <c r="C5080" s="6" t="s">
        <v>300</v>
      </c>
      <c r="D5080" s="6" t="s">
        <v>4886</v>
      </c>
      <c r="E5080" s="6" t="s">
        <v>451</v>
      </c>
      <c r="F5080" s="6" t="s">
        <v>12841</v>
      </c>
      <c r="G5080" s="7" t="str">
        <f>HYPERLINK(F5080)</f>
        <v>https://jobseq.eqsuite.com/JobPost/View/68c2124b9b7d510dd86b61bb/janitor-night-shift?lic=2040&amp;uid=36986</v>
      </c>
    </row>
    <row r="5081" spans="1:7" ht="20.100000000000001" customHeight="1" x14ac:dyDescent="0.25">
      <c r="A5081" s="5">
        <v>45910</v>
      </c>
      <c r="B5081" s="6" t="s">
        <v>12842</v>
      </c>
      <c r="C5081" s="6" t="s">
        <v>333</v>
      </c>
      <c r="D5081" s="6" t="s">
        <v>2974</v>
      </c>
      <c r="E5081" s="6" t="s">
        <v>269</v>
      </c>
      <c r="F5081" s="6" t="s">
        <v>12843</v>
      </c>
      <c r="G5081" s="7" t="str">
        <f>HYPERLINK(F5081)</f>
        <v>https://jobseq.eqsuite.com/JobPost/View/68c1bb919b7d50077c7c5e38/housekeeper-utility-full-time?lic=2040&amp;uid=36986</v>
      </c>
    </row>
    <row r="5082" spans="1:7" ht="20.100000000000001" customHeight="1" x14ac:dyDescent="0.25">
      <c r="A5082" s="5">
        <v>45910</v>
      </c>
      <c r="B5082" s="6" t="s">
        <v>12796</v>
      </c>
      <c r="C5082" s="6" t="s">
        <v>3928</v>
      </c>
      <c r="D5082" s="6" t="s">
        <v>8</v>
      </c>
      <c r="E5082" s="6" t="s">
        <v>396</v>
      </c>
      <c r="F5082" s="6" t="s">
        <v>12844</v>
      </c>
      <c r="G5082" s="7" t="str">
        <f>HYPERLINK(F5082)</f>
        <v>https://jobseq.eqsuite.com/JobPost/View/68c1bcc79b7d50077c7c5fd1/representative-i?lic=2040&amp;uid=36986</v>
      </c>
    </row>
    <row r="5083" spans="1:7" ht="20.100000000000001" customHeight="1" x14ac:dyDescent="0.25">
      <c r="A5083" s="5">
        <v>45910</v>
      </c>
      <c r="B5083" s="6" t="s">
        <v>12845</v>
      </c>
      <c r="C5083" s="6" t="s">
        <v>750</v>
      </c>
      <c r="D5083" s="6" t="s">
        <v>8</v>
      </c>
      <c r="E5083" s="6" t="s">
        <v>12846</v>
      </c>
      <c r="F5083" s="6" t="s">
        <v>12847</v>
      </c>
      <c r="G5083" s="7" t="str">
        <f>HYPERLINK(F5083)</f>
        <v>https://jobseq.eqsuite.com/JobPost/View/68c300fe9d84220001b6763d/forensic-scientist-ii-opportunity-to-alternate-fill-as-a-forensic-scientist-i?lic=2040&amp;uid=36986</v>
      </c>
    </row>
    <row r="5084" spans="1:7" ht="20.100000000000001" customHeight="1" x14ac:dyDescent="0.25">
      <c r="A5084" s="5">
        <v>45910</v>
      </c>
      <c r="B5084" s="6" t="s">
        <v>2298</v>
      </c>
      <c r="C5084" s="6" t="s">
        <v>12848</v>
      </c>
      <c r="D5084" s="6" t="s">
        <v>8</v>
      </c>
      <c r="E5084" s="6" t="s">
        <v>57</v>
      </c>
      <c r="F5084" s="6" t="s">
        <v>12849</v>
      </c>
      <c r="G5084" s="7" t="str">
        <f>HYPERLINK(F5084)</f>
        <v>https://jobseq.eqsuite.com/JobPost/View/68c997f316250d000184a605/maintenance-technician?lic=2040&amp;uid=36986</v>
      </c>
    </row>
    <row r="5085" spans="1:7" ht="20.100000000000001" customHeight="1" x14ac:dyDescent="0.25">
      <c r="A5085" s="5">
        <v>45910</v>
      </c>
      <c r="B5085" s="6" t="s">
        <v>12850</v>
      </c>
      <c r="C5085" s="6" t="s">
        <v>12851</v>
      </c>
      <c r="D5085" s="6" t="s">
        <v>8</v>
      </c>
      <c r="E5085" s="6" t="s">
        <v>704</v>
      </c>
      <c r="F5085" s="6" t="s">
        <v>12852</v>
      </c>
      <c r="G5085" s="7" t="str">
        <f>HYPERLINK(F5085)</f>
        <v>https://jobseq.eqsuite.com/JobPost/View/68c5058d7792540dbc848ccd/business-programming-consultant?lic=2040&amp;uid=36986</v>
      </c>
    </row>
    <row r="5086" spans="1:7" ht="20.100000000000001" customHeight="1" x14ac:dyDescent="0.25">
      <c r="A5086" s="5">
        <v>45910</v>
      </c>
      <c r="B5086" s="6" t="s">
        <v>12853</v>
      </c>
      <c r="C5086" s="6" t="s">
        <v>12779</v>
      </c>
      <c r="D5086" s="6" t="s">
        <v>8</v>
      </c>
      <c r="E5086" s="6" t="s">
        <v>1266</v>
      </c>
      <c r="F5086" s="6" t="s">
        <v>12854</v>
      </c>
      <c r="G5086" s="7" t="str">
        <f>HYPERLINK(F5086)</f>
        <v>https://jobseq.eqsuite.com/JobPost/View/68c301459d84220001b77142/host-north-phoenix-friendly-and-professional?lic=2040&amp;uid=36986</v>
      </c>
    </row>
    <row r="5087" spans="1:7" ht="20.100000000000001" customHeight="1" x14ac:dyDescent="0.25">
      <c r="A5087" s="5">
        <v>45910</v>
      </c>
      <c r="B5087" s="6" t="s">
        <v>12855</v>
      </c>
      <c r="C5087" s="6" t="s">
        <v>4391</v>
      </c>
      <c r="D5087" s="6" t="s">
        <v>8</v>
      </c>
      <c r="E5087" s="6" t="s">
        <v>784</v>
      </c>
      <c r="F5087" s="6" t="s">
        <v>12856</v>
      </c>
      <c r="G5087" s="7" t="str">
        <f>HYPERLINK(F5087)</f>
        <v>https://jobseq.eqsuite.com/JobPost/View/68c4f4c09b7d50077c7e188e/rn-care-manager-trinsic?lic=2040&amp;uid=36986</v>
      </c>
    </row>
    <row r="5088" spans="1:7" ht="20.100000000000001" customHeight="1" x14ac:dyDescent="0.25">
      <c r="A5088" s="5">
        <v>45910</v>
      </c>
      <c r="B5088" s="6" t="s">
        <v>3221</v>
      </c>
      <c r="C5088" s="6" t="s">
        <v>12857</v>
      </c>
      <c r="D5088" s="6" t="s">
        <v>8</v>
      </c>
      <c r="E5088" s="6" t="s">
        <v>122</v>
      </c>
      <c r="F5088" s="6" t="s">
        <v>12858</v>
      </c>
      <c r="G5088" s="7" t="str">
        <f>HYPERLINK(F5088)</f>
        <v>https://jobseq.eqsuite.com/JobPost/View/68c506487318e923608ca2ed/telecommunications-project-manager?lic=2040&amp;uid=36986</v>
      </c>
    </row>
    <row r="5089" spans="1:7" ht="20.100000000000001" customHeight="1" x14ac:dyDescent="0.25">
      <c r="A5089" s="5">
        <v>45910</v>
      </c>
      <c r="B5089" s="6" t="s">
        <v>12859</v>
      </c>
      <c r="C5089" s="6" t="s">
        <v>1773</v>
      </c>
      <c r="D5089" s="6" t="s">
        <v>8</v>
      </c>
      <c r="E5089" s="6" t="s">
        <v>396</v>
      </c>
      <c r="F5089" s="6" t="s">
        <v>12860</v>
      </c>
      <c r="G5089" s="7" t="str">
        <f>HYPERLINK(F5089)</f>
        <v>https://jobseq.eqsuite.com/JobPost/View/68c4f6a69b7d50077c7e1915/coordinator-complaint-and-appeals-work-from-home?lic=2040&amp;uid=36986</v>
      </c>
    </row>
    <row r="5090" spans="1:7" ht="20.100000000000001" customHeight="1" x14ac:dyDescent="0.25">
      <c r="A5090" s="5">
        <v>45910</v>
      </c>
      <c r="B5090" s="6" t="s">
        <v>2986</v>
      </c>
      <c r="C5090" s="6" t="s">
        <v>12861</v>
      </c>
      <c r="D5090" s="6" t="s">
        <v>8</v>
      </c>
      <c r="E5090" s="6" t="s">
        <v>509</v>
      </c>
      <c r="F5090" s="6" t="s">
        <v>12862</v>
      </c>
      <c r="G5090" s="7" t="str">
        <f>HYPERLINK(F5090)</f>
        <v>https://jobseq.eqsuite.com/JobPost/View/68c300e39d84220001b60f0d/project-manager?lic=2040&amp;uid=36986</v>
      </c>
    </row>
    <row r="5091" spans="1:7" ht="20.100000000000001" customHeight="1" x14ac:dyDescent="0.25">
      <c r="A5091" s="5">
        <v>45910</v>
      </c>
      <c r="B5091" s="6" t="s">
        <v>12695</v>
      </c>
      <c r="C5091" s="6" t="s">
        <v>908</v>
      </c>
      <c r="D5091" s="6" t="s">
        <v>8</v>
      </c>
      <c r="E5091" s="6" t="s">
        <v>464</v>
      </c>
      <c r="F5091" s="6" t="s">
        <v>12863</v>
      </c>
      <c r="G5091" s="7" t="str">
        <f>HYPERLINK(F5091)</f>
        <v>https://jobseq.eqsuite.com/JobPost/View/68c3004a9d84220001b3e455/lead-net-software-engineer-react-saas?lic=2040&amp;uid=36986</v>
      </c>
    </row>
    <row r="5092" spans="1:7" ht="20.100000000000001" customHeight="1" x14ac:dyDescent="0.25">
      <c r="A5092" s="5">
        <v>45910</v>
      </c>
      <c r="B5092" s="6" t="s">
        <v>12864</v>
      </c>
      <c r="C5092" s="6" t="s">
        <v>3345</v>
      </c>
      <c r="D5092" s="6" t="s">
        <v>8</v>
      </c>
      <c r="E5092" s="6" t="s">
        <v>118</v>
      </c>
      <c r="F5092" s="6" t="s">
        <v>12865</v>
      </c>
      <c r="G5092" s="7" t="str">
        <f>HYPERLINK(F5092)</f>
        <v>https://jobseq.eqsuite.com/JobPost/View/68c1f6e79b7d510dd86b4d73/pediatric-visiting-professor?lic=2040&amp;uid=36986</v>
      </c>
    </row>
    <row r="5093" spans="1:7" ht="20.100000000000001" customHeight="1" x14ac:dyDescent="0.25">
      <c r="A5093" s="5">
        <v>45910</v>
      </c>
      <c r="B5093" s="6" t="s">
        <v>12866</v>
      </c>
      <c r="C5093" s="6" t="s">
        <v>12867</v>
      </c>
      <c r="D5093" s="6" t="s">
        <v>8</v>
      </c>
      <c r="E5093" s="6" t="s">
        <v>739</v>
      </c>
      <c r="F5093" s="6" t="s">
        <v>12868</v>
      </c>
      <c r="G5093" s="7" t="str">
        <f>HYPERLINK(F5093)</f>
        <v>https://jobseq.eqsuite.com/JobPost/View/68c2ebfb9b7d50077c7d007e/city-director-phx?lic=2040&amp;uid=36986</v>
      </c>
    </row>
    <row r="5094" spans="1:7" ht="20.100000000000001" customHeight="1" x14ac:dyDescent="0.25">
      <c r="A5094" s="5">
        <v>45910</v>
      </c>
      <c r="B5094" s="6" t="s">
        <v>12869</v>
      </c>
      <c r="C5094" s="6" t="s">
        <v>3190</v>
      </c>
      <c r="D5094" s="6" t="s">
        <v>8</v>
      </c>
      <c r="E5094" s="6" t="s">
        <v>464</v>
      </c>
      <c r="F5094" s="6" t="s">
        <v>12870</v>
      </c>
      <c r="G5094" s="7" t="str">
        <f>HYPERLINK(F5094)</f>
        <v>https://jobseq.eqsuite.com/JobPost/View/68c5060a7318e923608ca2d5/robotic-process-automation-developer-ii?lic=2040&amp;uid=36986</v>
      </c>
    </row>
    <row r="5095" spans="1:7" ht="20.100000000000001" customHeight="1" x14ac:dyDescent="0.25">
      <c r="A5095" s="5">
        <v>45910</v>
      </c>
      <c r="B5095" s="6" t="s">
        <v>12871</v>
      </c>
      <c r="C5095" s="6" t="s">
        <v>1969</v>
      </c>
      <c r="D5095" s="6" t="s">
        <v>8</v>
      </c>
      <c r="E5095" s="6" t="s">
        <v>2423</v>
      </c>
      <c r="F5095" s="6" t="s">
        <v>12872</v>
      </c>
      <c r="G5095" s="7" t="str">
        <f>HYPERLINK(F5095)</f>
        <v>https://jobseq.eqsuite.com/JobPost/View/68c4f4837792540dbc8488fc/visual-designer?lic=2040&amp;uid=36986</v>
      </c>
    </row>
    <row r="5096" spans="1:7" ht="20.100000000000001" customHeight="1" x14ac:dyDescent="0.25">
      <c r="A5096" s="5">
        <v>45910</v>
      </c>
      <c r="B5096" s="6" t="s">
        <v>7566</v>
      </c>
      <c r="C5096" s="6" t="s">
        <v>12873</v>
      </c>
      <c r="D5096" s="6" t="s">
        <v>8</v>
      </c>
      <c r="E5096" s="6" t="s">
        <v>803</v>
      </c>
      <c r="F5096" s="6" t="s">
        <v>12874</v>
      </c>
      <c r="G5096" s="7" t="str">
        <f>HYPERLINK(F5096)</f>
        <v>https://jobseq.eqsuite.com/JobPost/View/68c4f6a67318e923608ca173/warehouse-associate?lic=2040&amp;uid=36986</v>
      </c>
    </row>
    <row r="5097" spans="1:7" ht="20.100000000000001" customHeight="1" x14ac:dyDescent="0.25">
      <c r="A5097" s="5">
        <v>45910</v>
      </c>
      <c r="B5097" s="6" t="s">
        <v>594</v>
      </c>
      <c r="C5097" s="6" t="s">
        <v>595</v>
      </c>
      <c r="D5097" s="6" t="s">
        <v>8</v>
      </c>
      <c r="E5097" s="6" t="s">
        <v>396</v>
      </c>
      <c r="F5097" s="6" t="s">
        <v>12875</v>
      </c>
      <c r="G5097" s="7" t="str">
        <f>HYPERLINK(F5097)</f>
        <v>https://jobseq.eqsuite.com/JobPost/View/68c4501a9b7d50077c7da8e2/customer-service-representative?lic=2040&amp;uid=36986</v>
      </c>
    </row>
    <row r="5098" spans="1:7" ht="20.100000000000001" customHeight="1" x14ac:dyDescent="0.25">
      <c r="A5098" s="5">
        <v>45910</v>
      </c>
      <c r="B5098" s="6" t="s">
        <v>12876</v>
      </c>
      <c r="C5098" s="6" t="s">
        <v>326</v>
      </c>
      <c r="D5098" s="6" t="s">
        <v>6124</v>
      </c>
      <c r="E5098" s="6" t="s">
        <v>3661</v>
      </c>
      <c r="F5098" s="6" t="s">
        <v>12877</v>
      </c>
      <c r="G5098" s="7" t="str">
        <f>HYPERLINK(F5098)</f>
        <v>https://jobseq.eqsuite.com/JobPost/View/68c31d5a9b7d50077c7d2969/industrial-electrician?lic=2040&amp;uid=36986</v>
      </c>
    </row>
    <row r="5099" spans="1:7" ht="20.100000000000001" customHeight="1" x14ac:dyDescent="0.25">
      <c r="A5099" s="5">
        <v>45910</v>
      </c>
      <c r="B5099" s="6" t="s">
        <v>12878</v>
      </c>
      <c r="C5099" s="6" t="s">
        <v>12879</v>
      </c>
      <c r="D5099" s="6" t="s">
        <v>8</v>
      </c>
      <c r="E5099" s="6" t="s">
        <v>1019</v>
      </c>
      <c r="F5099" s="6" t="s">
        <v>12880</v>
      </c>
      <c r="G5099" s="7" t="str">
        <f>HYPERLINK(F5099)</f>
        <v>https://jobseq.eqsuite.com/JobPost/View/68ced2af9b7d51040cbfacf6/account-executive-le-gts?lic=2040&amp;uid=36986</v>
      </c>
    </row>
    <row r="5100" spans="1:7" ht="20.100000000000001" customHeight="1" x14ac:dyDescent="0.25">
      <c r="A5100" s="5">
        <v>45910</v>
      </c>
      <c r="B5100" s="6" t="s">
        <v>12881</v>
      </c>
      <c r="C5100" s="6" t="s">
        <v>1116</v>
      </c>
      <c r="D5100" s="6" t="s">
        <v>8</v>
      </c>
      <c r="E5100" s="6" t="s">
        <v>323</v>
      </c>
      <c r="F5100" s="6" t="s">
        <v>12882</v>
      </c>
      <c r="G5100" s="7" t="str">
        <f>HYPERLINK(F5100)</f>
        <v>https://jobseq.eqsuite.com/JobPost/View/68c9980916250d000184f1f9/on-call-shelter-advocate?lic=2040&amp;uid=36986</v>
      </c>
    </row>
    <row r="5101" spans="1:7" ht="20.100000000000001" customHeight="1" x14ac:dyDescent="0.25">
      <c r="A5101" s="5">
        <v>45910</v>
      </c>
      <c r="B5101" s="6" t="s">
        <v>12883</v>
      </c>
      <c r="C5101" s="6" t="s">
        <v>2640</v>
      </c>
      <c r="D5101" s="6" t="s">
        <v>8</v>
      </c>
      <c r="E5101" s="6" t="s">
        <v>259</v>
      </c>
      <c r="F5101" s="6" t="s">
        <v>12884</v>
      </c>
      <c r="G5101" s="7" t="str">
        <f>HYPERLINK(F5101)</f>
        <v>https://jobseq.eqsuite.com/JobPost/View/68c5058e7792540dbc848cd9/anaplan-implementation-lead?lic=2040&amp;uid=36986</v>
      </c>
    </row>
    <row r="5102" spans="1:7" ht="20.100000000000001" customHeight="1" x14ac:dyDescent="0.25">
      <c r="A5102" s="5">
        <v>45910</v>
      </c>
      <c r="B5102" s="6" t="s">
        <v>12885</v>
      </c>
      <c r="C5102" s="6" t="s">
        <v>4391</v>
      </c>
      <c r="D5102" s="6" t="s">
        <v>8</v>
      </c>
      <c r="E5102" s="6" t="s">
        <v>531</v>
      </c>
      <c r="F5102" s="6" t="s">
        <v>12886</v>
      </c>
      <c r="G5102" s="7" t="str">
        <f>HYPERLINK(F5102)</f>
        <v>https://jobseq.eqsuite.com/JobPost/View/68c4f5f09b7d51040cbc1cca/self-pay-representative?lic=2040&amp;uid=36986</v>
      </c>
    </row>
    <row r="5103" spans="1:7" ht="20.100000000000001" customHeight="1" x14ac:dyDescent="0.25">
      <c r="A5103" s="5">
        <v>45910</v>
      </c>
      <c r="B5103" s="6" t="s">
        <v>12887</v>
      </c>
      <c r="C5103" s="6" t="s">
        <v>2595</v>
      </c>
      <c r="D5103" s="6" t="s">
        <v>8</v>
      </c>
      <c r="E5103" s="6" t="s">
        <v>263</v>
      </c>
      <c r="F5103" s="6" t="s">
        <v>12888</v>
      </c>
      <c r="G5103" s="7" t="str">
        <f>HYPERLINK(F5103)</f>
        <v>https://jobseq.eqsuite.com/JobPost/View/68c5a40ae6a2540001fd0e74/field-service-engineer-pvd?lic=2040&amp;uid=36986</v>
      </c>
    </row>
    <row r="5104" spans="1:7" ht="20.100000000000001" customHeight="1" x14ac:dyDescent="0.25">
      <c r="A5104" s="5">
        <v>45910</v>
      </c>
      <c r="B5104" s="6" t="s">
        <v>594</v>
      </c>
      <c r="C5104" s="6" t="s">
        <v>595</v>
      </c>
      <c r="D5104" s="6" t="s">
        <v>12889</v>
      </c>
      <c r="E5104" s="6" t="s">
        <v>297</v>
      </c>
      <c r="F5104" s="6" t="s">
        <v>12890</v>
      </c>
      <c r="G5104" s="7" t="str">
        <f>HYPERLINK(F5104)</f>
        <v>https://jobseq.eqsuite.com/JobPost/View/68c2b5727792540dbc835c18/customer-service-representative?lic=2040&amp;uid=36986</v>
      </c>
    </row>
    <row r="5105" spans="1:7" ht="20.100000000000001" customHeight="1" x14ac:dyDescent="0.25">
      <c r="A5105" s="5">
        <v>45910</v>
      </c>
      <c r="B5105" s="6" t="s">
        <v>12891</v>
      </c>
      <c r="C5105" s="6" t="s">
        <v>746</v>
      </c>
      <c r="D5105" s="6" t="s">
        <v>8</v>
      </c>
      <c r="E5105" s="6" t="s">
        <v>636</v>
      </c>
      <c r="F5105" s="6" t="s">
        <v>12892</v>
      </c>
      <c r="G5105" s="7" t="str">
        <f>HYPERLINK(F5105)</f>
        <v>https://jobseq.eqsuite.com/JobPost/View/68c300f79d84220001b65b69/lead-airline-passenger-assistant?lic=2040&amp;uid=36986</v>
      </c>
    </row>
    <row r="5106" spans="1:7" ht="20.100000000000001" customHeight="1" x14ac:dyDescent="0.25">
      <c r="A5106" s="5">
        <v>45910</v>
      </c>
      <c r="B5106" s="6" t="s">
        <v>12893</v>
      </c>
      <c r="C5106" s="6" t="s">
        <v>307</v>
      </c>
      <c r="D5106" s="6" t="s">
        <v>20</v>
      </c>
      <c r="E5106" s="6" t="s">
        <v>75</v>
      </c>
      <c r="F5106" s="6" t="s">
        <v>12894</v>
      </c>
      <c r="G5106" s="7" t="str">
        <f>HYPERLINK(F5106)</f>
        <v>https://jobseq.eqsuite.com/JobPost/View/68c211517792540dbc83255f/rn-navigator?lic=2040&amp;uid=36986</v>
      </c>
    </row>
    <row r="5107" spans="1:7" ht="20.100000000000001" customHeight="1" x14ac:dyDescent="0.25">
      <c r="A5107" s="5">
        <v>45910</v>
      </c>
      <c r="B5107" s="6" t="s">
        <v>12895</v>
      </c>
      <c r="C5107" s="6" t="s">
        <v>3543</v>
      </c>
      <c r="D5107" s="6" t="s">
        <v>8</v>
      </c>
      <c r="E5107" s="6" t="s">
        <v>1260</v>
      </c>
      <c r="F5107" s="6" t="s">
        <v>12896</v>
      </c>
      <c r="G5107" s="7" t="str">
        <f>HYPERLINK(F5107)</f>
        <v>https://jobseq.eqsuite.com/JobPost/View/68c5058d9b7d51040cbc2004/oracle-ebs-techno-functional-consultant-ptp-otc?lic=2040&amp;uid=36986</v>
      </c>
    </row>
    <row r="5108" spans="1:7" ht="20.100000000000001" customHeight="1" x14ac:dyDescent="0.25">
      <c r="A5108" s="5">
        <v>45910</v>
      </c>
      <c r="B5108" s="6" t="s">
        <v>12897</v>
      </c>
      <c r="C5108" s="6" t="s">
        <v>3345</v>
      </c>
      <c r="D5108" s="6" t="s">
        <v>8</v>
      </c>
      <c r="E5108" s="6" t="s">
        <v>118</v>
      </c>
      <c r="F5108" s="6" t="s">
        <v>12898</v>
      </c>
      <c r="G5108" s="7" t="str">
        <f>HYPERLINK(F5108)</f>
        <v>https://jobseq.eqsuite.com/JobPost/View/68c1f6e79b7d50077c7ca0e1/mental-health-visiting-professor?lic=2040&amp;uid=36986</v>
      </c>
    </row>
    <row r="5109" spans="1:7" ht="20.100000000000001" customHeight="1" x14ac:dyDescent="0.25">
      <c r="A5109" s="5">
        <v>45910</v>
      </c>
      <c r="B5109" s="6" t="s">
        <v>11889</v>
      </c>
      <c r="C5109" s="6" t="s">
        <v>41</v>
      </c>
      <c r="D5109" s="6" t="s">
        <v>12899</v>
      </c>
      <c r="E5109" s="6" t="s">
        <v>43</v>
      </c>
      <c r="F5109" s="6" t="s">
        <v>12900</v>
      </c>
      <c r="G5109" s="7" t="str">
        <f>HYPERLINK(F5109)</f>
        <v>https://jobseq.eqsuite.com/JobPost/View/68c209927318e923608bf8bc/executive-chef-4?lic=2040&amp;uid=36986</v>
      </c>
    </row>
    <row r="5110" spans="1:7" ht="20.100000000000001" customHeight="1" x14ac:dyDescent="0.25">
      <c r="A5110" s="5">
        <v>45910</v>
      </c>
      <c r="B5110" s="6" t="s">
        <v>10031</v>
      </c>
      <c r="C5110" s="6" t="s">
        <v>7809</v>
      </c>
      <c r="D5110" s="6" t="s">
        <v>8</v>
      </c>
      <c r="E5110" s="6" t="s">
        <v>5777</v>
      </c>
      <c r="F5110" s="6" t="s">
        <v>12901</v>
      </c>
      <c r="G5110" s="7" t="str">
        <f>HYPERLINK(F5110)</f>
        <v>https://jobseq.eqsuite.com/JobPost/View/68c5a466e6a2540001fe21fd/quality-assurance-specialist?lic=2040&amp;uid=36986</v>
      </c>
    </row>
    <row r="5111" spans="1:7" ht="20.100000000000001" customHeight="1" x14ac:dyDescent="0.25">
      <c r="A5111" s="5">
        <v>45910</v>
      </c>
      <c r="B5111" s="6" t="s">
        <v>12902</v>
      </c>
      <c r="C5111" s="6" t="s">
        <v>11470</v>
      </c>
      <c r="D5111" s="6" t="s">
        <v>8</v>
      </c>
      <c r="E5111" s="6" t="s">
        <v>12903</v>
      </c>
      <c r="F5111" s="6" t="s">
        <v>12904</v>
      </c>
      <c r="G5111" s="7" t="str">
        <f>HYPERLINK(F5111)</f>
        <v>https://jobseq.eqsuite.com/JobPost/View/68c276257318e923608c0932/funeral-attendant-part-time?lic=2040&amp;uid=36986</v>
      </c>
    </row>
    <row r="5112" spans="1:7" ht="20.100000000000001" customHeight="1" x14ac:dyDescent="0.25">
      <c r="A5112" s="5">
        <v>45910</v>
      </c>
      <c r="B5112" s="6" t="s">
        <v>12536</v>
      </c>
      <c r="C5112" s="6" t="s">
        <v>437</v>
      </c>
      <c r="D5112" s="6" t="s">
        <v>8</v>
      </c>
      <c r="E5112" s="6" t="s">
        <v>1270</v>
      </c>
      <c r="F5112" s="6" t="s">
        <v>12905</v>
      </c>
      <c r="G5112" s="7" t="str">
        <f>HYPERLINK(F5112)</f>
        <v>https://jobseq.eqsuite.com/JobPost/View/68c9988816250d0001868fc1/regional-safety-manager?lic=2040&amp;uid=36986</v>
      </c>
    </row>
    <row r="5113" spans="1:7" ht="20.100000000000001" customHeight="1" x14ac:dyDescent="0.25">
      <c r="A5113" s="5">
        <v>45910</v>
      </c>
      <c r="B5113" s="6" t="s">
        <v>12906</v>
      </c>
      <c r="C5113" s="6" t="s">
        <v>723</v>
      </c>
      <c r="D5113" s="6" t="s">
        <v>12769</v>
      </c>
      <c r="E5113" s="6" t="s">
        <v>139</v>
      </c>
      <c r="F5113" s="6" t="s">
        <v>12907</v>
      </c>
      <c r="G5113" s="7" t="str">
        <f>HYPERLINK(F5113)</f>
        <v>https://jobseq.eqsuite.com/JobPost/View/68c275a97792540dbc834451/dc-materials-handler?lic=2040&amp;uid=36986</v>
      </c>
    </row>
    <row r="5114" spans="1:7" ht="20.100000000000001" customHeight="1" x14ac:dyDescent="0.25">
      <c r="A5114" s="5">
        <v>45910</v>
      </c>
      <c r="B5114" s="6" t="s">
        <v>12908</v>
      </c>
      <c r="C5114" s="6" t="s">
        <v>4843</v>
      </c>
      <c r="D5114" s="6" t="s">
        <v>8</v>
      </c>
      <c r="E5114" s="6" t="s">
        <v>376</v>
      </c>
      <c r="F5114" s="6" t="s">
        <v>12909</v>
      </c>
      <c r="G5114" s="7" t="str">
        <f>HYPERLINK(F5114)</f>
        <v>https://jobseq.eqsuite.com/JobPost/View/68c280f89b7d50077c7cd952/auto-claims-adjuster-entry-level?lic=2040&amp;uid=36986</v>
      </c>
    </row>
    <row r="5115" spans="1:7" ht="20.100000000000001" customHeight="1" x14ac:dyDescent="0.25">
      <c r="A5115" s="5">
        <v>45910</v>
      </c>
      <c r="B5115" s="6" t="s">
        <v>12910</v>
      </c>
      <c r="C5115" s="6" t="s">
        <v>4929</v>
      </c>
      <c r="D5115" s="6" t="s">
        <v>8</v>
      </c>
      <c r="E5115" s="6" t="s">
        <v>9</v>
      </c>
      <c r="F5115" s="6" t="s">
        <v>12911</v>
      </c>
      <c r="G5115" s="7" t="str">
        <f>HYPERLINK(F5115)</f>
        <v>https://jobseq.eqsuite.com/JobPost/View/68c2a38d9b7d51040cbae71f/sales-client-management-intern?lic=2040&amp;uid=36986</v>
      </c>
    </row>
    <row r="5116" spans="1:7" ht="20.100000000000001" customHeight="1" x14ac:dyDescent="0.25">
      <c r="A5116" s="5">
        <v>45910</v>
      </c>
      <c r="B5116" s="6" t="s">
        <v>12912</v>
      </c>
      <c r="C5116" s="6" t="s">
        <v>6223</v>
      </c>
      <c r="D5116" s="6" t="s">
        <v>8</v>
      </c>
      <c r="E5116" s="6" t="s">
        <v>1389</v>
      </c>
      <c r="F5116" s="6" t="s">
        <v>12913</v>
      </c>
      <c r="G5116" s="7" t="str">
        <f>HYPERLINK(F5116)</f>
        <v>https://jobseq.eqsuite.com/JobPost/View/68c4527de48ec600018f7b74/performance-marketing-manager?lic=2040&amp;uid=36986</v>
      </c>
    </row>
    <row r="5117" spans="1:7" ht="20.100000000000001" customHeight="1" x14ac:dyDescent="0.25">
      <c r="A5117" s="5">
        <v>45910</v>
      </c>
      <c r="B5117" s="6" t="s">
        <v>12914</v>
      </c>
      <c r="C5117" s="6" t="s">
        <v>2614</v>
      </c>
      <c r="D5117" s="6" t="s">
        <v>12915</v>
      </c>
      <c r="E5117" s="6" t="s">
        <v>387</v>
      </c>
      <c r="F5117" s="6" t="s">
        <v>12916</v>
      </c>
      <c r="G5117" s="7" t="str">
        <f>HYPERLINK(F5117)</f>
        <v>https://jobseq.eqsuite.com/JobPost/View/68ced7347318e923608e4efb/shift-supervisor-store-14593-19th-ave-baseline-phoenix?lic=2040&amp;uid=36986</v>
      </c>
    </row>
    <row r="5118" spans="1:7" ht="20.100000000000001" customHeight="1" x14ac:dyDescent="0.25">
      <c r="A5118" s="5">
        <v>45910</v>
      </c>
      <c r="B5118" s="6" t="s">
        <v>4299</v>
      </c>
      <c r="C5118" s="6" t="s">
        <v>3679</v>
      </c>
      <c r="D5118" s="6" t="s">
        <v>8</v>
      </c>
      <c r="E5118" s="6" t="s">
        <v>315</v>
      </c>
      <c r="F5118" s="6" t="s">
        <v>12917</v>
      </c>
      <c r="G5118" s="7" t="str">
        <f>HYPERLINK(F5118)</f>
        <v>https://jobseq.eqsuite.com/JobPost/View/68ceaf1e9b7d51040cbf9982/administrative-assistant?lic=2040&amp;uid=36986</v>
      </c>
    </row>
    <row r="5119" spans="1:7" ht="20.100000000000001" customHeight="1" x14ac:dyDescent="0.25">
      <c r="A5119" s="5">
        <v>45910</v>
      </c>
      <c r="B5119" s="6" t="s">
        <v>12918</v>
      </c>
      <c r="C5119" s="6" t="s">
        <v>307</v>
      </c>
      <c r="D5119" s="6" t="s">
        <v>20</v>
      </c>
      <c r="E5119" s="6" t="s">
        <v>75</v>
      </c>
      <c r="F5119" s="6" t="s">
        <v>12919</v>
      </c>
      <c r="G5119" s="7" t="str">
        <f>HYPERLINK(F5119)</f>
        <v>https://jobseq.eqsuite.com/JobPost/View/68c211507318e923608bfb0e/charge-nurse-cardiovascular-icu?lic=2040&amp;uid=36986</v>
      </c>
    </row>
    <row r="5120" spans="1:7" ht="20.100000000000001" customHeight="1" x14ac:dyDescent="0.25">
      <c r="A5120" s="5">
        <v>45910</v>
      </c>
      <c r="B5120" s="6" t="s">
        <v>12920</v>
      </c>
      <c r="C5120" s="6" t="s">
        <v>1969</v>
      </c>
      <c r="D5120" s="6" t="s">
        <v>8</v>
      </c>
      <c r="E5120" s="6" t="s">
        <v>1389</v>
      </c>
      <c r="F5120" s="6" t="s">
        <v>12921</v>
      </c>
      <c r="G5120" s="7" t="str">
        <f>HYPERLINK(F5120)</f>
        <v>https://jobseq.eqsuite.com/JobPost/View/68c6480e7792540dbc84f3f2/head-of-growth-workvivo?lic=2040&amp;uid=36986</v>
      </c>
    </row>
    <row r="5121" spans="1:7" ht="20.100000000000001" customHeight="1" x14ac:dyDescent="0.25">
      <c r="A5121" s="5">
        <v>45910</v>
      </c>
      <c r="B5121" s="6" t="s">
        <v>12922</v>
      </c>
      <c r="C5121" s="6" t="s">
        <v>2137</v>
      </c>
      <c r="D5121" s="6" t="s">
        <v>8</v>
      </c>
      <c r="E5121" s="6" t="s">
        <v>509</v>
      </c>
      <c r="F5121" s="6" t="s">
        <v>12923</v>
      </c>
      <c r="G5121" s="7" t="str">
        <f>HYPERLINK(F5121)</f>
        <v>https://jobseq.eqsuite.com/JobPost/View/68c5060a9b7d50077c7e1c56/documentation-engineering-manager?lic=2040&amp;uid=36986</v>
      </c>
    </row>
    <row r="5122" spans="1:7" ht="20.100000000000001" customHeight="1" x14ac:dyDescent="0.25">
      <c r="A5122" s="5">
        <v>45910</v>
      </c>
      <c r="B5122" s="6" t="s">
        <v>594</v>
      </c>
      <c r="C5122" s="6" t="s">
        <v>595</v>
      </c>
      <c r="D5122" s="6" t="s">
        <v>12889</v>
      </c>
      <c r="E5122" s="6" t="s">
        <v>297</v>
      </c>
      <c r="F5122" s="6" t="s">
        <v>12924</v>
      </c>
      <c r="G5122" s="7" t="str">
        <f>HYPERLINK(F5122)</f>
        <v>https://jobseq.eqsuite.com/JobPost/View/68c2b5719b7d51040cbaee78/customer-service-representative?lic=2040&amp;uid=36986</v>
      </c>
    </row>
    <row r="5123" spans="1:7" ht="20.100000000000001" customHeight="1" x14ac:dyDescent="0.25">
      <c r="A5123" s="5">
        <v>45910</v>
      </c>
      <c r="B5123" s="6" t="s">
        <v>12925</v>
      </c>
      <c r="C5123" s="6" t="s">
        <v>4143</v>
      </c>
      <c r="D5123" s="6" t="s">
        <v>4144</v>
      </c>
      <c r="E5123" s="6" t="s">
        <v>9</v>
      </c>
      <c r="F5123" s="6" t="s">
        <v>12926</v>
      </c>
      <c r="G5123" s="7" t="str">
        <f>HYPERLINK(F5123)</f>
        <v>https://jobseq.eqsuite.com/JobPost/View/68c29cd29b7d51040cbae53c/associate-executive-care-solutions-phoenix-region?lic=2040&amp;uid=36986</v>
      </c>
    </row>
    <row r="5124" spans="1:7" ht="20.100000000000001" customHeight="1" x14ac:dyDescent="0.25">
      <c r="A5124" s="5">
        <v>45910</v>
      </c>
      <c r="B5124" s="6" t="s">
        <v>9307</v>
      </c>
      <c r="C5124" s="6" t="s">
        <v>735</v>
      </c>
      <c r="D5124" s="6" t="s">
        <v>8</v>
      </c>
      <c r="E5124" s="6" t="s">
        <v>668</v>
      </c>
      <c r="F5124" s="6" t="s">
        <v>12927</v>
      </c>
      <c r="G5124" s="7" t="str">
        <f>HYPERLINK(F5124)</f>
        <v>https://jobseq.eqsuite.com/JobPost/View/68c2839a7318e923608c0c0a/sales-representative-phoenix-metro-neurosurgical?lic=2040&amp;uid=36986</v>
      </c>
    </row>
    <row r="5125" spans="1:7" ht="20.100000000000001" customHeight="1" x14ac:dyDescent="0.25">
      <c r="A5125" s="5">
        <v>45910</v>
      </c>
      <c r="B5125" s="6" t="s">
        <v>12928</v>
      </c>
      <c r="C5125" s="6" t="s">
        <v>4902</v>
      </c>
      <c r="D5125" s="6" t="s">
        <v>8</v>
      </c>
      <c r="E5125" s="6" t="s">
        <v>12929</v>
      </c>
      <c r="F5125" s="6" t="s">
        <v>12930</v>
      </c>
      <c r="G5125" s="7" t="str">
        <f>HYPERLINK(F5125)</f>
        <v>https://jobseq.eqsuite.com/JobPost/View/68c45216e48ec600018e045a/electrical-and-instrumentation-inspector?lic=2040&amp;uid=36986</v>
      </c>
    </row>
    <row r="5126" spans="1:7" ht="20.100000000000001" customHeight="1" x14ac:dyDescent="0.25">
      <c r="A5126" s="5">
        <v>45910</v>
      </c>
      <c r="B5126" s="6" t="s">
        <v>12931</v>
      </c>
      <c r="C5126" s="6" t="s">
        <v>12932</v>
      </c>
      <c r="D5126" s="6" t="s">
        <v>8</v>
      </c>
      <c r="E5126" s="6" t="s">
        <v>704</v>
      </c>
      <c r="F5126" s="6" t="s">
        <v>12933</v>
      </c>
      <c r="G5126" s="7" t="str">
        <f>HYPERLINK(F5126)</f>
        <v>https://jobseq.eqsuite.com/JobPost/View/68c5a3b1e6a2540001fbda40/senior-analyst-special-assets-trust-loan-group?lic=2040&amp;uid=36986</v>
      </c>
    </row>
    <row r="5127" spans="1:7" ht="20.100000000000001" customHeight="1" x14ac:dyDescent="0.25">
      <c r="A5127" s="5">
        <v>45910</v>
      </c>
      <c r="B5127" s="6" t="s">
        <v>12934</v>
      </c>
      <c r="C5127" s="6" t="s">
        <v>12935</v>
      </c>
      <c r="D5127" s="6" t="s">
        <v>8</v>
      </c>
      <c r="E5127" s="6" t="s">
        <v>739</v>
      </c>
      <c r="F5127" s="6" t="s">
        <v>12936</v>
      </c>
      <c r="G5127" s="7" t="str">
        <f>HYPERLINK(F5127)</f>
        <v>https://jobseq.eqsuite.com/JobPost/View/68c5a428e6a2540001fd7234/vice-president-of-sales-relocation-package-available?lic=2040&amp;uid=36986</v>
      </c>
    </row>
    <row r="5128" spans="1:7" ht="20.100000000000001" customHeight="1" x14ac:dyDescent="0.25">
      <c r="A5128" s="5">
        <v>45910</v>
      </c>
      <c r="B5128" s="6" t="s">
        <v>12937</v>
      </c>
      <c r="C5128" s="6" t="s">
        <v>12938</v>
      </c>
      <c r="D5128" s="6" t="s">
        <v>8</v>
      </c>
      <c r="E5128" s="6" t="s">
        <v>230</v>
      </c>
      <c r="F5128" s="6" t="s">
        <v>12939</v>
      </c>
      <c r="G5128" s="7" t="str">
        <f>HYPERLINK(F5128)</f>
        <v>https://jobseq.eqsuite.com/JobPost/View/68c5a351e6a2540001fa8839/government-relations-intern-spring-semester-2026?lic=2040&amp;uid=36986</v>
      </c>
    </row>
    <row r="5129" spans="1:7" ht="20.100000000000001" customHeight="1" x14ac:dyDescent="0.25">
      <c r="A5129" s="5">
        <v>45910</v>
      </c>
      <c r="B5129" s="6" t="s">
        <v>12940</v>
      </c>
      <c r="C5129" s="6" t="s">
        <v>2070</v>
      </c>
      <c r="D5129" s="6" t="s">
        <v>8</v>
      </c>
      <c r="E5129" s="6" t="s">
        <v>147</v>
      </c>
      <c r="F5129" s="6" t="s">
        <v>12941</v>
      </c>
      <c r="G5129" s="7" t="str">
        <f>HYPERLINK(F5129)</f>
        <v>https://jobseq.eqsuite.com/JobPost/View/68c266459b7d510dd86b7860/production-associate-1-1st-shift-m-f-6-00-am-2-30-pm?lic=2040&amp;uid=36986</v>
      </c>
    </row>
    <row r="5130" spans="1:7" ht="20.100000000000001" customHeight="1" x14ac:dyDescent="0.25">
      <c r="A5130" s="5">
        <v>45910</v>
      </c>
      <c r="B5130" s="6" t="s">
        <v>12942</v>
      </c>
      <c r="C5130" s="6" t="s">
        <v>262</v>
      </c>
      <c r="D5130" s="6" t="s">
        <v>8</v>
      </c>
      <c r="E5130" s="6" t="s">
        <v>1019</v>
      </c>
      <c r="F5130" s="6" t="s">
        <v>12943</v>
      </c>
      <c r="G5130" s="7" t="str">
        <f>HYPERLINK(F5130)</f>
        <v>https://jobseq.eqsuite.com/JobPost/View/68cfbe1d9b7d511908d6e881/erp-industry-sales-executive-mfg-vertical?lic=2040&amp;uid=36986</v>
      </c>
    </row>
    <row r="5131" spans="1:7" ht="20.100000000000001" customHeight="1" x14ac:dyDescent="0.25">
      <c r="A5131" s="5">
        <v>45910</v>
      </c>
      <c r="B5131" s="6" t="s">
        <v>12944</v>
      </c>
      <c r="C5131" s="6" t="s">
        <v>9414</v>
      </c>
      <c r="D5131" s="6" t="s">
        <v>8</v>
      </c>
      <c r="E5131" s="6" t="s">
        <v>65</v>
      </c>
      <c r="F5131" s="6" t="s">
        <v>12945</v>
      </c>
      <c r="G5131" s="7" t="str">
        <f>HYPERLINK(F5131)</f>
        <v>https://jobseq.eqsuite.com/JobPost/View/68d180f862ff6c00019ca45c/social-worker-inpatient-complex-care-program-coordinator?lic=2040&amp;uid=36986</v>
      </c>
    </row>
    <row r="5132" spans="1:7" ht="20.100000000000001" customHeight="1" x14ac:dyDescent="0.25">
      <c r="A5132" s="5">
        <v>45910</v>
      </c>
      <c r="B5132" s="6" t="s">
        <v>12946</v>
      </c>
      <c r="C5132" s="6" t="s">
        <v>12947</v>
      </c>
      <c r="D5132" s="6" t="s">
        <v>8</v>
      </c>
      <c r="E5132" s="6" t="s">
        <v>1182</v>
      </c>
      <c r="F5132" s="6" t="s">
        <v>12948</v>
      </c>
      <c r="G5132" s="7" t="str">
        <f>HYPERLINK(F5132)</f>
        <v>https://jobseq.eqsuite.com/JobPost/View/68c997f916250d000184b891/basketball-coach-private-in-phoenix-arizona?lic=2040&amp;uid=36986</v>
      </c>
    </row>
    <row r="5133" spans="1:7" ht="20.100000000000001" customHeight="1" x14ac:dyDescent="0.25">
      <c r="A5133" s="5">
        <v>45910</v>
      </c>
      <c r="B5133" s="6" t="s">
        <v>12949</v>
      </c>
      <c r="C5133" s="6" t="s">
        <v>3543</v>
      </c>
      <c r="D5133" s="6" t="s">
        <v>8</v>
      </c>
      <c r="E5133" s="6" t="s">
        <v>704</v>
      </c>
      <c r="F5133" s="6" t="s">
        <v>12950</v>
      </c>
      <c r="G5133" s="7" t="str">
        <f>HYPERLINK(F5133)</f>
        <v>https://jobseq.eqsuite.com/JobPost/View/68c5058e7318e923608ca2bb/afs-business-analyst?lic=2040&amp;uid=36986</v>
      </c>
    </row>
    <row r="5134" spans="1:7" ht="20.100000000000001" customHeight="1" x14ac:dyDescent="0.25">
      <c r="A5134" s="5">
        <v>45910</v>
      </c>
      <c r="B5134" s="6" t="s">
        <v>9440</v>
      </c>
      <c r="C5134" s="6" t="s">
        <v>108</v>
      </c>
      <c r="D5134" s="6" t="s">
        <v>8</v>
      </c>
      <c r="E5134" s="6" t="s">
        <v>7375</v>
      </c>
      <c r="F5134" s="6" t="s">
        <v>12951</v>
      </c>
      <c r="G5134" s="7" t="str">
        <f>HYPERLINK(F5134)</f>
        <v>https://jobseq.eqsuite.com/JobPost/View/68c1ed699b7d510dd86b4428/team-lead-pathologist-assistant-surgical-pathology?lic=2040&amp;uid=36986</v>
      </c>
    </row>
    <row r="5135" spans="1:7" ht="20.100000000000001" customHeight="1" x14ac:dyDescent="0.25">
      <c r="A5135" s="5">
        <v>45910</v>
      </c>
      <c r="B5135" s="6" t="s">
        <v>12952</v>
      </c>
      <c r="C5135" s="6" t="s">
        <v>450</v>
      </c>
      <c r="D5135" s="6" t="s">
        <v>8</v>
      </c>
      <c r="E5135" s="6" t="s">
        <v>3654</v>
      </c>
      <c r="F5135" s="6" t="s">
        <v>12953</v>
      </c>
      <c r="G5135" s="7" t="str">
        <f>HYPERLINK(F5135)</f>
        <v>https://jobseq.eqsuite.com/JobPost/View/68c2e4959b7d50077c7cfc33/hair-stylist?lic=2040&amp;uid=36986</v>
      </c>
    </row>
    <row r="5136" spans="1:7" ht="20.100000000000001" customHeight="1" x14ac:dyDescent="0.25">
      <c r="A5136" s="5">
        <v>45910</v>
      </c>
      <c r="B5136" s="6" t="s">
        <v>8313</v>
      </c>
      <c r="C5136" s="6" t="s">
        <v>450</v>
      </c>
      <c r="D5136" s="6" t="s">
        <v>8</v>
      </c>
      <c r="E5136" s="6" t="s">
        <v>12954</v>
      </c>
      <c r="F5136" s="6" t="s">
        <v>12955</v>
      </c>
      <c r="G5136" s="7" t="str">
        <f>HYPERLINK(F5136)</f>
        <v>https://jobseq.eqsuite.com/JobPost/View/68c2e4959b7d50077c7cfc3c/nail-technician?lic=2040&amp;uid=36986</v>
      </c>
    </row>
    <row r="5137" spans="1:7" ht="20.100000000000001" customHeight="1" x14ac:dyDescent="0.25">
      <c r="A5137" s="5">
        <v>45910</v>
      </c>
      <c r="B5137" s="6" t="s">
        <v>12956</v>
      </c>
      <c r="C5137" s="6" t="s">
        <v>440</v>
      </c>
      <c r="D5137" s="6" t="s">
        <v>8</v>
      </c>
      <c r="E5137" s="6" t="s">
        <v>9</v>
      </c>
      <c r="F5137" s="6" t="s">
        <v>12957</v>
      </c>
      <c r="G5137" s="7" t="str">
        <f>HYPERLINK(F5137)</f>
        <v>https://jobseq.eqsuite.com/JobPost/View/68c280027792540dbc834a1b/personal-banker-5033-n-7th-street?lic=2040&amp;uid=36986</v>
      </c>
    </row>
    <row r="5138" spans="1:7" ht="20.100000000000001" customHeight="1" x14ac:dyDescent="0.25">
      <c r="A5138" s="5">
        <v>45910</v>
      </c>
      <c r="B5138" s="6" t="s">
        <v>4640</v>
      </c>
      <c r="C5138" s="6" t="s">
        <v>4966</v>
      </c>
      <c r="D5138" s="6" t="s">
        <v>8</v>
      </c>
      <c r="E5138" s="6" t="s">
        <v>636</v>
      </c>
      <c r="F5138" s="6" t="s">
        <v>12958</v>
      </c>
      <c r="G5138" s="7" t="str">
        <f>HYPERLINK(F5138)</f>
        <v>https://jobseq.eqsuite.com/JobPost/View/68c1a6339b7d510dd86afd28/office-manager?lic=2040&amp;uid=36986</v>
      </c>
    </row>
    <row r="5139" spans="1:7" ht="20.100000000000001" customHeight="1" x14ac:dyDescent="0.25">
      <c r="A5139" s="5">
        <v>45910</v>
      </c>
      <c r="B5139" s="6" t="s">
        <v>12959</v>
      </c>
      <c r="C5139" s="6" t="s">
        <v>12960</v>
      </c>
      <c r="D5139" s="6" t="s">
        <v>8</v>
      </c>
      <c r="E5139" s="6" t="s">
        <v>953</v>
      </c>
      <c r="F5139" s="6" t="s">
        <v>12961</v>
      </c>
      <c r="G5139" s="7" t="str">
        <f>HYPERLINK(F5139)</f>
        <v>https://jobseq.eqsuite.com/JobPost/View/68cc3ba4185cee000116b487/remote-insurance-sales-representative-accelerated-leadership-path?lic=2040&amp;uid=36986</v>
      </c>
    </row>
    <row r="5140" spans="1:7" ht="20.100000000000001" customHeight="1" x14ac:dyDescent="0.25">
      <c r="A5140" s="5">
        <v>45910</v>
      </c>
      <c r="B5140" s="6" t="s">
        <v>2298</v>
      </c>
      <c r="C5140" s="6" t="s">
        <v>4885</v>
      </c>
      <c r="D5140" s="6" t="s">
        <v>4886</v>
      </c>
      <c r="E5140" s="6" t="s">
        <v>57</v>
      </c>
      <c r="F5140" s="6" t="s">
        <v>12962</v>
      </c>
      <c r="G5140" s="7" t="str">
        <f>HYPERLINK(F5140)</f>
        <v>https://jobseq.eqsuite.com/JobPost/View/68c1614f9b7d510dd86adc3a/maintenance-technician?lic=2040&amp;uid=36986</v>
      </c>
    </row>
    <row r="5141" spans="1:7" ht="20.100000000000001" customHeight="1" x14ac:dyDescent="0.25">
      <c r="A5141" s="5">
        <v>45910</v>
      </c>
      <c r="B5141" s="6" t="s">
        <v>12963</v>
      </c>
      <c r="C5141" s="6" t="s">
        <v>12964</v>
      </c>
      <c r="D5141" s="6" t="s">
        <v>6592</v>
      </c>
      <c r="E5141" s="6" t="s">
        <v>143</v>
      </c>
      <c r="F5141" s="6" t="s">
        <v>12965</v>
      </c>
      <c r="G5141" s="7" t="str">
        <f>HYPERLINK(F5141)</f>
        <v>https://jobseq.eqsuite.com/JobPost/View/68c1b49d7792540dbc82c903/supervisor-freight-operations?lic=2040&amp;uid=36986</v>
      </c>
    </row>
    <row r="5142" spans="1:7" ht="20.100000000000001" customHeight="1" x14ac:dyDescent="0.25">
      <c r="A5142" s="5">
        <v>45910</v>
      </c>
      <c r="B5142" s="6" t="s">
        <v>12966</v>
      </c>
      <c r="C5142" s="6" t="s">
        <v>2181</v>
      </c>
      <c r="D5142" s="6" t="s">
        <v>8</v>
      </c>
      <c r="E5142" s="6" t="s">
        <v>12967</v>
      </c>
      <c r="F5142" s="6" t="s">
        <v>12968</v>
      </c>
      <c r="G5142" s="7" t="str">
        <f>HYPERLINK(F5142)</f>
        <v>https://jobseq.eqsuite.com/JobPost/View/68c6480e7792540dbc84f3f3/portfolio-manager-i?lic=2040&amp;uid=36986</v>
      </c>
    </row>
    <row r="5143" spans="1:7" ht="20.100000000000001" customHeight="1" x14ac:dyDescent="0.25">
      <c r="A5143" s="5">
        <v>45910</v>
      </c>
      <c r="B5143" s="6" t="s">
        <v>12969</v>
      </c>
      <c r="C5143" s="6" t="s">
        <v>307</v>
      </c>
      <c r="D5143" s="6" t="s">
        <v>8</v>
      </c>
      <c r="E5143" s="6" t="s">
        <v>12970</v>
      </c>
      <c r="F5143" s="6" t="s">
        <v>12971</v>
      </c>
      <c r="G5143" s="7" t="str">
        <f>HYPERLINK(F5143)</f>
        <v>https://jobseq.eqsuite.com/JobPost/View/68c452d9e48ec6000190a308/radiation-therapist?lic=2040&amp;uid=36986</v>
      </c>
    </row>
    <row r="5144" spans="1:7" ht="20.100000000000001" customHeight="1" x14ac:dyDescent="0.25">
      <c r="A5144" s="5">
        <v>45910</v>
      </c>
      <c r="B5144" s="6" t="s">
        <v>1231</v>
      </c>
      <c r="C5144" s="6" t="s">
        <v>595</v>
      </c>
      <c r="D5144" s="6" t="s">
        <v>8</v>
      </c>
      <c r="E5144" s="6" t="s">
        <v>807</v>
      </c>
      <c r="F5144" s="6" t="s">
        <v>12972</v>
      </c>
      <c r="G5144" s="7" t="str">
        <f>HYPERLINK(F5144)</f>
        <v>https://jobseq.eqsuite.com/JobPost/View/68c4501a7318e923608c6c78/store-assistant-full-time?lic=2040&amp;uid=36986</v>
      </c>
    </row>
    <row r="5145" spans="1:7" ht="20.100000000000001" customHeight="1" x14ac:dyDescent="0.25">
      <c r="A5145" s="5">
        <v>45910</v>
      </c>
      <c r="B5145" s="6" t="s">
        <v>12973</v>
      </c>
      <c r="C5145" s="6" t="s">
        <v>12974</v>
      </c>
      <c r="D5145" s="6" t="s">
        <v>8</v>
      </c>
      <c r="E5145" s="6" t="s">
        <v>9</v>
      </c>
      <c r="F5145" s="6" t="s">
        <v>12975</v>
      </c>
      <c r="G5145" s="7" t="str">
        <f>HYPERLINK(F5145)</f>
        <v>https://jobseq.eqsuite.com/JobPost/View/68c4521be48ec600018e10e2/mortgage-production-partner-licensed-sales-assistant?lic=2040&amp;uid=36986</v>
      </c>
    </row>
    <row r="5146" spans="1:7" ht="20.100000000000001" customHeight="1" x14ac:dyDescent="0.25">
      <c r="A5146" s="5">
        <v>45910</v>
      </c>
      <c r="B5146" s="6" t="s">
        <v>12976</v>
      </c>
      <c r="C5146" s="6" t="s">
        <v>3406</v>
      </c>
      <c r="D5146" s="6" t="s">
        <v>8</v>
      </c>
      <c r="E5146" s="6" t="s">
        <v>784</v>
      </c>
      <c r="F5146" s="6" t="s">
        <v>12977</v>
      </c>
      <c r="G5146" s="7" t="str">
        <f>HYPERLINK(F5146)</f>
        <v>https://jobseq.eqsuite.com/JobPost/View/68c5050f9b7d50077c7e1bdb/program-director-rqs-hp-engagement?lic=2040&amp;uid=36986</v>
      </c>
    </row>
    <row r="5147" spans="1:7" ht="20.100000000000001" customHeight="1" x14ac:dyDescent="0.25">
      <c r="A5147" s="5">
        <v>45910</v>
      </c>
      <c r="B5147" s="6" t="s">
        <v>12978</v>
      </c>
      <c r="C5147" s="6" t="s">
        <v>2555</v>
      </c>
      <c r="D5147" s="6" t="s">
        <v>8</v>
      </c>
      <c r="E5147" s="6" t="s">
        <v>181</v>
      </c>
      <c r="F5147" s="6" t="s">
        <v>12979</v>
      </c>
      <c r="G5147" s="7" t="str">
        <f>HYPERLINK(F5147)</f>
        <v>https://jobseq.eqsuite.com/JobPost/View/68c4f4467792540dbc8488e1/senior-specialist-supplier-quality-management?lic=2040&amp;uid=36986</v>
      </c>
    </row>
    <row r="5148" spans="1:7" ht="20.100000000000001" customHeight="1" x14ac:dyDescent="0.25">
      <c r="A5148" s="5">
        <v>45910</v>
      </c>
      <c r="B5148" s="6" t="s">
        <v>12980</v>
      </c>
      <c r="C5148" s="6" t="s">
        <v>7634</v>
      </c>
      <c r="D5148" s="6" t="s">
        <v>8</v>
      </c>
      <c r="E5148" s="6" t="s">
        <v>362</v>
      </c>
      <c r="F5148" s="6" t="s">
        <v>12981</v>
      </c>
      <c r="G5148" s="7" t="str">
        <f>HYPERLINK(F5148)</f>
        <v>https://jobseq.eqsuite.com/JobPost/View/68c4f4469b7d50077c7e184e/real-estate-title-analyst?lic=2040&amp;uid=36986</v>
      </c>
    </row>
    <row r="5149" spans="1:7" ht="20.100000000000001" customHeight="1" x14ac:dyDescent="0.25">
      <c r="A5149" s="5">
        <v>45910</v>
      </c>
      <c r="B5149" s="6" t="s">
        <v>12982</v>
      </c>
      <c r="C5149" s="6" t="s">
        <v>703</v>
      </c>
      <c r="D5149" s="6" t="s">
        <v>8</v>
      </c>
      <c r="E5149" s="6" t="s">
        <v>739</v>
      </c>
      <c r="F5149" s="6" t="s">
        <v>12983</v>
      </c>
      <c r="G5149" s="7" t="str">
        <f>HYPERLINK(F5149)</f>
        <v>https://jobseq.eqsuite.com/JobPost/View/68c452dce48ec6000190a9d2/corporate-impact-director-belonging?lic=2040&amp;uid=36986</v>
      </c>
    </row>
    <row r="5150" spans="1:7" ht="20.100000000000001" customHeight="1" x14ac:dyDescent="0.25">
      <c r="A5150" s="5">
        <v>45910</v>
      </c>
      <c r="B5150" s="6" t="s">
        <v>12984</v>
      </c>
      <c r="C5150" s="6" t="s">
        <v>1168</v>
      </c>
      <c r="D5150" s="6" t="s">
        <v>8</v>
      </c>
      <c r="E5150" s="6" t="s">
        <v>509</v>
      </c>
      <c r="F5150" s="6" t="s">
        <v>12985</v>
      </c>
      <c r="G5150" s="7" t="str">
        <f>HYPERLINK(F5150)</f>
        <v>https://jobseq.eqsuite.com/JobPost/View/68c5a3d3e6a2540001fc4fe8/civil-plan-review-manager?lic=2040&amp;uid=36986</v>
      </c>
    </row>
    <row r="5151" spans="1:7" ht="20.100000000000001" customHeight="1" x14ac:dyDescent="0.25">
      <c r="A5151" s="5">
        <v>45910</v>
      </c>
      <c r="B5151" s="6" t="s">
        <v>12986</v>
      </c>
      <c r="C5151" s="6" t="s">
        <v>108</v>
      </c>
      <c r="D5151" s="6" t="s">
        <v>8</v>
      </c>
      <c r="E5151" s="6" t="s">
        <v>784</v>
      </c>
      <c r="F5151" s="6" t="s">
        <v>12987</v>
      </c>
      <c r="G5151" s="7" t="str">
        <f>HYPERLINK(F5151)</f>
        <v>https://jobseq.eqsuite.com/JobPost/View/68c1ed6a9b7d510dd86b4432/technical-supervisor-blood-bank-transfusion-medicine-and-microbiology?lic=2040&amp;uid=36986</v>
      </c>
    </row>
    <row r="5152" spans="1:7" ht="20.100000000000001" customHeight="1" x14ac:dyDescent="0.25">
      <c r="A5152" s="5">
        <v>45910</v>
      </c>
      <c r="B5152" s="6" t="s">
        <v>12988</v>
      </c>
      <c r="C5152" s="6" t="s">
        <v>703</v>
      </c>
      <c r="D5152" s="6" t="s">
        <v>8</v>
      </c>
      <c r="E5152" s="6" t="s">
        <v>784</v>
      </c>
      <c r="F5152" s="6" t="s">
        <v>12989</v>
      </c>
      <c r="G5152" s="7" t="str">
        <f>HYPERLINK(F5152)</f>
        <v>https://jobseq.eqsuite.com/JobPost/View/68c452dce48ec6000190ad10/senior-injury-adjuster-sign-on-bonus?lic=2040&amp;uid=36986</v>
      </c>
    </row>
    <row r="5153" spans="1:7" ht="20.100000000000001" customHeight="1" x14ac:dyDescent="0.25">
      <c r="A5153" s="5">
        <v>45910</v>
      </c>
      <c r="B5153" s="6" t="s">
        <v>12990</v>
      </c>
      <c r="C5153" s="6" t="s">
        <v>12991</v>
      </c>
      <c r="D5153" s="6" t="s">
        <v>8</v>
      </c>
      <c r="E5153" s="6" t="s">
        <v>527</v>
      </c>
      <c r="F5153" s="6" t="s">
        <v>12992</v>
      </c>
      <c r="G5153" s="7" t="str">
        <f>HYPERLINK(F5153)</f>
        <v>https://jobseq.eqsuite.com/JobPost/View/68c452f1e48ec6000190e3ba/mid-level-electrical-engineer-industrial-private-sector-group?lic=2040&amp;uid=36986</v>
      </c>
    </row>
    <row r="5154" spans="1:7" ht="20.100000000000001" customHeight="1" x14ac:dyDescent="0.25">
      <c r="A5154" s="5">
        <v>45910</v>
      </c>
      <c r="B5154" s="6" t="s">
        <v>12993</v>
      </c>
      <c r="C5154" s="6" t="s">
        <v>1131</v>
      </c>
      <c r="D5154" s="6" t="s">
        <v>8</v>
      </c>
      <c r="E5154" s="6" t="s">
        <v>12</v>
      </c>
      <c r="F5154" s="6" t="s">
        <v>12994</v>
      </c>
      <c r="G5154" s="7" t="str">
        <f>HYPERLINK(F5154)</f>
        <v>https://jobseq.eqsuite.com/JobPost/View/68c451d3e48ec600018d076e/ct-technologist?lic=2040&amp;uid=36986</v>
      </c>
    </row>
    <row r="5155" spans="1:7" ht="20.100000000000001" customHeight="1" x14ac:dyDescent="0.25">
      <c r="A5155" s="5">
        <v>45910</v>
      </c>
      <c r="B5155" s="6" t="s">
        <v>594</v>
      </c>
      <c r="C5155" s="6" t="s">
        <v>595</v>
      </c>
      <c r="D5155" s="6" t="s">
        <v>12995</v>
      </c>
      <c r="E5155" s="6" t="s">
        <v>297</v>
      </c>
      <c r="F5155" s="6" t="s">
        <v>12996</v>
      </c>
      <c r="G5155" s="7" t="str">
        <f>HYPERLINK(F5155)</f>
        <v>https://jobseq.eqsuite.com/JobPost/View/68c2b5717792540dbc835bff/customer-service-representative?lic=2040&amp;uid=36986</v>
      </c>
    </row>
    <row r="5156" spans="1:7" ht="20.100000000000001" customHeight="1" x14ac:dyDescent="0.25">
      <c r="A5156" s="5">
        <v>45910</v>
      </c>
      <c r="B5156" s="6" t="s">
        <v>8817</v>
      </c>
      <c r="C5156" s="6" t="s">
        <v>8401</v>
      </c>
      <c r="D5156" s="6" t="s">
        <v>8</v>
      </c>
      <c r="E5156" s="6" t="s">
        <v>16</v>
      </c>
      <c r="F5156" s="6" t="s">
        <v>12997</v>
      </c>
      <c r="G5156" s="7" t="str">
        <f>HYPERLINK(F5156)</f>
        <v>https://jobseq.eqsuite.com/JobPost/View/68c5a3a2e6a2540001fba082/payroll-specialist?lic=2040&amp;uid=36986</v>
      </c>
    </row>
    <row r="5157" spans="1:7" ht="20.100000000000001" customHeight="1" x14ac:dyDescent="0.25">
      <c r="A5157" s="5">
        <v>45910</v>
      </c>
      <c r="B5157" s="6" t="s">
        <v>6770</v>
      </c>
      <c r="C5157" s="6" t="s">
        <v>3092</v>
      </c>
      <c r="D5157" s="6" t="s">
        <v>8</v>
      </c>
      <c r="E5157" s="6" t="s">
        <v>396</v>
      </c>
      <c r="F5157" s="6" t="s">
        <v>12998</v>
      </c>
      <c r="G5157" s="7" t="str">
        <f>HYPERLINK(F5157)</f>
        <v>https://jobseq.eqsuite.com/JobPost/View/68c301619d84220001b7d5bc/bilingual-customer-service-representative?lic=2040&amp;uid=36986</v>
      </c>
    </row>
    <row r="5158" spans="1:7" ht="20.100000000000001" customHeight="1" x14ac:dyDescent="0.25">
      <c r="A5158" s="5">
        <v>45910</v>
      </c>
      <c r="B5158" s="6" t="s">
        <v>12999</v>
      </c>
      <c r="C5158" s="6" t="s">
        <v>696</v>
      </c>
      <c r="D5158" s="6" t="s">
        <v>697</v>
      </c>
      <c r="E5158" s="6" t="s">
        <v>803</v>
      </c>
      <c r="F5158" s="6" t="s">
        <v>13000</v>
      </c>
      <c r="G5158" s="7" t="str">
        <f>HYPERLINK(F5158)</f>
        <v>https://jobseq.eqsuite.com/JobPost/View/68c281ed9b7d50077c7cd9a3/stocker-cashier?lic=2040&amp;uid=36986</v>
      </c>
    </row>
    <row r="5159" spans="1:7" ht="20.100000000000001" customHeight="1" x14ac:dyDescent="0.25">
      <c r="A5159" s="5">
        <v>45910</v>
      </c>
      <c r="B5159" s="6" t="s">
        <v>13001</v>
      </c>
      <c r="C5159" s="6" t="s">
        <v>3390</v>
      </c>
      <c r="D5159" s="6" t="s">
        <v>8</v>
      </c>
      <c r="E5159" s="6" t="s">
        <v>1389</v>
      </c>
      <c r="F5159" s="6" t="s">
        <v>13002</v>
      </c>
      <c r="G5159" s="7" t="str">
        <f>HYPERLINK(F5159)</f>
        <v>https://jobseq.eqsuite.com/JobPost/View/68c6484b7792540dbc84f3fa/product-marketing-manager-publishers-subscriptions?lic=2040&amp;uid=36986</v>
      </c>
    </row>
    <row r="5160" spans="1:7" ht="20.100000000000001" customHeight="1" x14ac:dyDescent="0.25">
      <c r="A5160" s="5">
        <v>45910</v>
      </c>
      <c r="B5160" s="6" t="s">
        <v>13003</v>
      </c>
      <c r="C5160" s="6" t="s">
        <v>7920</v>
      </c>
      <c r="D5160" s="6" t="s">
        <v>8</v>
      </c>
      <c r="E5160" s="6" t="s">
        <v>1015</v>
      </c>
      <c r="F5160" s="6" t="s">
        <v>13004</v>
      </c>
      <c r="G5160" s="7" t="str">
        <f>HYPERLINK(F5160)</f>
        <v>https://jobseq.eqsuite.com/JobPost/View/68c6484c9b7d51040cbc8606/director-strategic-accounts?lic=2040&amp;uid=36986</v>
      </c>
    </row>
    <row r="5161" spans="1:7" ht="20.100000000000001" customHeight="1" x14ac:dyDescent="0.25">
      <c r="A5161" s="5">
        <v>45910</v>
      </c>
      <c r="B5161" s="6" t="s">
        <v>13005</v>
      </c>
      <c r="C5161" s="6" t="s">
        <v>2524</v>
      </c>
      <c r="D5161" s="6" t="s">
        <v>8</v>
      </c>
      <c r="E5161" s="6" t="s">
        <v>3982</v>
      </c>
      <c r="F5161" s="6" t="s">
        <v>13006</v>
      </c>
      <c r="G5161" s="7" t="str">
        <f>HYPERLINK(F5161)</f>
        <v>https://jobseq.eqsuite.com/JobPost/View/68c5054e7792540dbc848cba/hcm-compliance-analyst?lic=2040&amp;uid=36986</v>
      </c>
    </row>
    <row r="5162" spans="1:7" ht="20.100000000000001" customHeight="1" x14ac:dyDescent="0.25">
      <c r="A5162" s="5">
        <v>45910</v>
      </c>
      <c r="B5162" s="6" t="s">
        <v>13007</v>
      </c>
      <c r="C5162" s="6" t="s">
        <v>2278</v>
      </c>
      <c r="D5162" s="6" t="s">
        <v>8</v>
      </c>
      <c r="E5162" s="6" t="s">
        <v>464</v>
      </c>
      <c r="F5162" s="6" t="s">
        <v>13008</v>
      </c>
      <c r="G5162" s="7" t="str">
        <f>HYPERLINK(F5162)</f>
        <v>https://jobseq.eqsuite.com/JobPost/View/68c506477792540dbc848d1b/aws-cloud-data-engineer?lic=2040&amp;uid=36986</v>
      </c>
    </row>
    <row r="5163" spans="1:7" ht="20.100000000000001" customHeight="1" x14ac:dyDescent="0.25">
      <c r="A5163" s="5">
        <v>45910</v>
      </c>
      <c r="B5163" s="6" t="s">
        <v>13009</v>
      </c>
      <c r="C5163" s="6" t="s">
        <v>4600</v>
      </c>
      <c r="D5163" s="6" t="s">
        <v>8</v>
      </c>
      <c r="E5163" s="6" t="s">
        <v>192</v>
      </c>
      <c r="F5163" s="6" t="s">
        <v>13010</v>
      </c>
      <c r="G5163" s="7" t="str">
        <f>HYPERLINK(F5163)</f>
        <v>https://jobseq.eqsuite.com/JobPost/View/68c328bb9b7d51040cbb3a34/operations-manager-operations-manager-ii?lic=2040&amp;uid=36986</v>
      </c>
    </row>
    <row r="5164" spans="1:7" ht="20.100000000000001" customHeight="1" x14ac:dyDescent="0.25">
      <c r="A5164" s="5">
        <v>45910</v>
      </c>
      <c r="B5164" s="6" t="s">
        <v>13011</v>
      </c>
      <c r="C5164" s="6" t="s">
        <v>2555</v>
      </c>
      <c r="D5164" s="6" t="s">
        <v>13012</v>
      </c>
      <c r="E5164" s="6" t="s">
        <v>1944</v>
      </c>
      <c r="F5164" s="6" t="s">
        <v>13013</v>
      </c>
      <c r="G5164" s="7" t="str">
        <f>HYPERLINK(F5164)</f>
        <v>https://jobseq.eqsuite.com/JobPost/View/68c2b2c89b7d51040cbaed88/laboratory-technician?lic=2040&amp;uid=36986</v>
      </c>
    </row>
    <row r="5165" spans="1:7" ht="20.100000000000001" customHeight="1" x14ac:dyDescent="0.25">
      <c r="A5165" s="5">
        <v>45910</v>
      </c>
      <c r="B5165" s="6" t="s">
        <v>13014</v>
      </c>
      <c r="C5165" s="6" t="s">
        <v>13015</v>
      </c>
      <c r="D5165" s="6" t="s">
        <v>8</v>
      </c>
      <c r="E5165" s="6" t="s">
        <v>6207</v>
      </c>
      <c r="F5165" s="6" t="s">
        <v>13016</v>
      </c>
      <c r="G5165" s="7" t="str">
        <f>HYPERLINK(F5165)</f>
        <v>https://jobseq.eqsuite.com/JobPost/View/68c452e3e48ec6000190c23e/full-time-registered-dietitian?lic=2040&amp;uid=36986</v>
      </c>
    </row>
    <row r="5166" spans="1:7" ht="20.100000000000001" customHeight="1" x14ac:dyDescent="0.25">
      <c r="A5166" s="5">
        <v>45910</v>
      </c>
      <c r="B5166" s="6" t="s">
        <v>13017</v>
      </c>
      <c r="C5166" s="6" t="s">
        <v>2469</v>
      </c>
      <c r="D5166" s="6" t="s">
        <v>13018</v>
      </c>
      <c r="E5166" s="6" t="s">
        <v>4825</v>
      </c>
      <c r="F5166" s="6" t="s">
        <v>13019</v>
      </c>
      <c r="G5166" s="7" t="str">
        <f>HYPERLINK(F5166)</f>
        <v>https://jobseq.eqsuite.com/JobPost/View/68c299377792540dbc83516e/lead-teller?lic=2040&amp;uid=36986</v>
      </c>
    </row>
    <row r="5167" spans="1:7" ht="20.100000000000001" customHeight="1" x14ac:dyDescent="0.25">
      <c r="A5167" s="5">
        <v>45910</v>
      </c>
      <c r="B5167" s="6" t="s">
        <v>13020</v>
      </c>
      <c r="C5167" s="6" t="s">
        <v>7497</v>
      </c>
      <c r="D5167" s="6" t="s">
        <v>8</v>
      </c>
      <c r="E5167" s="6" t="s">
        <v>259</v>
      </c>
      <c r="F5167" s="6" t="s">
        <v>13021</v>
      </c>
      <c r="G5167" s="7" t="str">
        <f>HYPERLINK(F5167)</f>
        <v>https://jobseq.eqsuite.com/JobPost/View/68d1875562ff6c0001a11e6a/insurance-analyst-iii-state-product-management-remote?lic=2040&amp;uid=36986</v>
      </c>
    </row>
    <row r="5168" spans="1:7" ht="20.100000000000001" customHeight="1" x14ac:dyDescent="0.25">
      <c r="A5168" s="5">
        <v>45910</v>
      </c>
      <c r="B5168" s="6" t="s">
        <v>13022</v>
      </c>
      <c r="C5168" s="6" t="s">
        <v>12603</v>
      </c>
      <c r="D5168" s="6" t="s">
        <v>8</v>
      </c>
      <c r="E5168" s="6" t="s">
        <v>976</v>
      </c>
      <c r="F5168" s="6" t="s">
        <v>13023</v>
      </c>
      <c r="G5168" s="7" t="str">
        <f>HYPERLINK(F5168)</f>
        <v>https://jobseq.eqsuite.com/JobPost/View/68c4f4c17792540dbc848932/supervisor-coding?lic=2040&amp;uid=36986</v>
      </c>
    </row>
    <row r="5169" spans="1:7" ht="20.100000000000001" customHeight="1" x14ac:dyDescent="0.25">
      <c r="A5169" s="5">
        <v>45910</v>
      </c>
      <c r="B5169" s="6" t="s">
        <v>13024</v>
      </c>
      <c r="C5169" s="6" t="s">
        <v>2864</v>
      </c>
      <c r="D5169" s="6" t="s">
        <v>8</v>
      </c>
      <c r="E5169" s="6" t="s">
        <v>122</v>
      </c>
      <c r="F5169" s="6" t="s">
        <v>13025</v>
      </c>
      <c r="G5169" s="7" t="str">
        <f>HYPERLINK(F5169)</f>
        <v>https://jobseq.eqsuite.com/JobPost/View/68c505119b7d50077c7e1bef/associate-project-manager-sds?lic=2040&amp;uid=36986</v>
      </c>
    </row>
    <row r="5170" spans="1:7" ht="20.100000000000001" customHeight="1" x14ac:dyDescent="0.25">
      <c r="A5170" s="5">
        <v>45910</v>
      </c>
      <c r="B5170" s="6" t="s">
        <v>13026</v>
      </c>
      <c r="C5170" s="6" t="s">
        <v>2089</v>
      </c>
      <c r="D5170" s="6" t="s">
        <v>8</v>
      </c>
      <c r="E5170" s="6" t="s">
        <v>527</v>
      </c>
      <c r="F5170" s="6" t="s">
        <v>13027</v>
      </c>
      <c r="G5170" s="7" t="str">
        <f>HYPERLINK(F5170)</f>
        <v>https://jobseq.eqsuite.com/JobPost/View/68c506877792540dbc848d6e/physical-design-clock-distribution-engineer?lic=2040&amp;uid=36986</v>
      </c>
    </row>
    <row r="5171" spans="1:7" ht="20.100000000000001" customHeight="1" x14ac:dyDescent="0.25">
      <c r="A5171" s="5">
        <v>45910</v>
      </c>
      <c r="B5171" s="6" t="s">
        <v>13028</v>
      </c>
      <c r="C5171" s="6" t="s">
        <v>13029</v>
      </c>
      <c r="D5171" s="6" t="s">
        <v>8</v>
      </c>
      <c r="E5171" s="6" t="s">
        <v>5169</v>
      </c>
      <c r="F5171" s="6" t="s">
        <v>13030</v>
      </c>
      <c r="G5171" s="7" t="str">
        <f>HYPERLINK(F5171)</f>
        <v>https://jobseq.eqsuite.com/JobPost/View/68c1aef5b391b70001e7470e/mechanical-installation-service-technician?lic=2040&amp;uid=36986</v>
      </c>
    </row>
    <row r="5172" spans="1:7" ht="20.100000000000001" customHeight="1" x14ac:dyDescent="0.25">
      <c r="A5172" s="5">
        <v>45910</v>
      </c>
      <c r="B5172" s="6" t="s">
        <v>13031</v>
      </c>
      <c r="C5172" s="6" t="s">
        <v>13032</v>
      </c>
      <c r="D5172" s="6" t="s">
        <v>8</v>
      </c>
      <c r="E5172" s="6" t="s">
        <v>807</v>
      </c>
      <c r="F5172" s="6" t="s">
        <v>13033</v>
      </c>
      <c r="G5172" s="7" t="str">
        <f>HYPERLINK(F5172)</f>
        <v>https://jobseq.eqsuite.com/JobPost/View/68cc3b46185cee00011548ec/shift-supervisor-pt?lic=2040&amp;uid=36986</v>
      </c>
    </row>
    <row r="5173" spans="1:7" ht="20.100000000000001" customHeight="1" x14ac:dyDescent="0.25">
      <c r="A5173" s="5">
        <v>45910</v>
      </c>
      <c r="B5173" s="6" t="s">
        <v>13034</v>
      </c>
      <c r="C5173" s="6" t="s">
        <v>1969</v>
      </c>
      <c r="D5173" s="6" t="s">
        <v>8</v>
      </c>
      <c r="E5173" s="6" t="s">
        <v>1389</v>
      </c>
      <c r="F5173" s="6" t="s">
        <v>13035</v>
      </c>
      <c r="G5173" s="7" t="str">
        <f>HYPERLINK(F5173)</f>
        <v>https://jobseq.eqsuite.com/JobPost/View/68c5058d9b7d51040cbc1ffd/digital-marketing-analyst?lic=2040&amp;uid=36986</v>
      </c>
    </row>
    <row r="5174" spans="1:7" ht="20.100000000000001" customHeight="1" x14ac:dyDescent="0.25">
      <c r="A5174" s="5">
        <v>45910</v>
      </c>
      <c r="B5174" s="6" t="s">
        <v>13036</v>
      </c>
      <c r="C5174" s="6" t="s">
        <v>2436</v>
      </c>
      <c r="D5174" s="6" t="s">
        <v>8</v>
      </c>
      <c r="E5174" s="6" t="s">
        <v>122</v>
      </c>
      <c r="F5174" s="6" t="s">
        <v>13037</v>
      </c>
      <c r="G5174" s="7" t="str">
        <f>HYPERLINK(F5174)</f>
        <v>https://jobseq.eqsuite.com/JobPost/View/68c506489b7d51040cbc2061/cx-consumer-senior-program-lead?lic=2040&amp;uid=36986</v>
      </c>
    </row>
    <row r="5175" spans="1:7" ht="20.100000000000001" customHeight="1" x14ac:dyDescent="0.25">
      <c r="A5175" s="5">
        <v>45910</v>
      </c>
      <c r="B5175" s="6" t="s">
        <v>13038</v>
      </c>
      <c r="C5175" s="6" t="s">
        <v>3298</v>
      </c>
      <c r="D5175" s="6" t="s">
        <v>8</v>
      </c>
      <c r="E5175" s="6" t="s">
        <v>214</v>
      </c>
      <c r="F5175" s="6" t="s">
        <v>13039</v>
      </c>
      <c r="G5175" s="7" t="str">
        <f>HYPERLINK(F5175)</f>
        <v>https://jobseq.eqsuite.com/JobPost/View/68c4f4c19b7d50077c7e1898/travel-icu-needed?lic=2040&amp;uid=36986</v>
      </c>
    </row>
    <row r="5176" spans="1:7" ht="20.100000000000001" customHeight="1" x14ac:dyDescent="0.25">
      <c r="A5176" s="5">
        <v>45910</v>
      </c>
      <c r="B5176" s="6" t="s">
        <v>4299</v>
      </c>
      <c r="C5176" s="6" t="s">
        <v>2278</v>
      </c>
      <c r="D5176" s="6" t="s">
        <v>8</v>
      </c>
      <c r="E5176" s="6" t="s">
        <v>315</v>
      </c>
      <c r="F5176" s="6" t="s">
        <v>13040</v>
      </c>
      <c r="G5176" s="7" t="str">
        <f>HYPERLINK(F5176)</f>
        <v>https://jobseq.eqsuite.com/JobPost/View/68c508ba9b7d50077c7e1daf/administrative-assistant?lic=2040&amp;uid=36986</v>
      </c>
    </row>
    <row r="5177" spans="1:7" ht="20.100000000000001" customHeight="1" x14ac:dyDescent="0.25">
      <c r="A5177" s="5">
        <v>45910</v>
      </c>
      <c r="B5177" s="6" t="s">
        <v>5716</v>
      </c>
      <c r="C5177" s="6" t="s">
        <v>6001</v>
      </c>
      <c r="D5177" s="6" t="s">
        <v>6002</v>
      </c>
      <c r="E5177" s="6" t="s">
        <v>95</v>
      </c>
      <c r="F5177" s="6" t="s">
        <v>13041</v>
      </c>
      <c r="G5177" s="7" t="str">
        <f>HYPERLINK(F5177)</f>
        <v>https://jobseq.eqsuite.com/JobPost/View/68c2b94e7792540dbc835f3b/production-manager?lic=2040&amp;uid=36986</v>
      </c>
    </row>
    <row r="5178" spans="1:7" ht="20.100000000000001" customHeight="1" x14ac:dyDescent="0.25">
      <c r="A5178" s="5">
        <v>45910</v>
      </c>
      <c r="B5178" s="6" t="s">
        <v>13042</v>
      </c>
      <c r="C5178" s="6" t="s">
        <v>13043</v>
      </c>
      <c r="D5178" s="6" t="s">
        <v>8</v>
      </c>
      <c r="E5178" s="6" t="s">
        <v>464</v>
      </c>
      <c r="F5178" s="6" t="s">
        <v>13044</v>
      </c>
      <c r="G5178" s="7" t="str">
        <f>HYPERLINK(F5178)</f>
        <v>https://jobseq.eqsuite.com/JobPost/View/68c5a360e6a2540001fab809/embedded-engineer?lic=2040&amp;uid=36986</v>
      </c>
    </row>
    <row r="5179" spans="1:7" ht="20.100000000000001" customHeight="1" x14ac:dyDescent="0.25">
      <c r="A5179" s="5">
        <v>45910</v>
      </c>
      <c r="B5179" s="6" t="s">
        <v>594</v>
      </c>
      <c r="C5179" s="6" t="s">
        <v>595</v>
      </c>
      <c r="D5179" s="6" t="s">
        <v>8</v>
      </c>
      <c r="E5179" s="6" t="s">
        <v>396</v>
      </c>
      <c r="F5179" s="6" t="s">
        <v>13045</v>
      </c>
      <c r="G5179" s="7" t="str">
        <f>HYPERLINK(F5179)</f>
        <v>https://jobseq.eqsuite.com/JobPost/View/68c450579b7d50077c7da923/customer-service-representative?lic=2040&amp;uid=36986</v>
      </c>
    </row>
    <row r="5180" spans="1:7" ht="20.100000000000001" customHeight="1" x14ac:dyDescent="0.25">
      <c r="A5180" s="5">
        <v>45910</v>
      </c>
      <c r="B5180" s="6" t="s">
        <v>13046</v>
      </c>
      <c r="C5180" s="6" t="s">
        <v>8492</v>
      </c>
      <c r="D5180" s="6" t="s">
        <v>8</v>
      </c>
      <c r="E5180" s="6" t="s">
        <v>479</v>
      </c>
      <c r="F5180" s="6" t="s">
        <v>13047</v>
      </c>
      <c r="G5180" s="7" t="str">
        <f>HYPERLINK(F5180)</f>
        <v>https://jobseq.eqsuite.com/JobPost/View/68c332ba9b7d51040cbb45d5/mid-level-construction-materials-technician?lic=2040&amp;uid=36986</v>
      </c>
    </row>
    <row r="5181" spans="1:7" ht="20.100000000000001" customHeight="1" x14ac:dyDescent="0.25">
      <c r="A5181" s="5">
        <v>45910</v>
      </c>
      <c r="B5181" s="6" t="s">
        <v>13048</v>
      </c>
      <c r="C5181" s="6" t="s">
        <v>13049</v>
      </c>
      <c r="D5181" s="6" t="s">
        <v>8</v>
      </c>
      <c r="E5181" s="6" t="s">
        <v>3834</v>
      </c>
      <c r="F5181" s="6" t="s">
        <v>13050</v>
      </c>
      <c r="G5181" s="7" t="str">
        <f>HYPERLINK(F5181)</f>
        <v>https://jobseq.eqsuite.com/JobPost/View/68c5a33ce6a2540001fa4887/field-service-engineer-maintenance-mechanic-cnc-machinery-automation?lic=2040&amp;uid=36986</v>
      </c>
    </row>
    <row r="5182" spans="1:7" ht="20.100000000000001" customHeight="1" x14ac:dyDescent="0.25">
      <c r="A5182" s="5">
        <v>45910</v>
      </c>
      <c r="B5182" s="6" t="s">
        <v>13051</v>
      </c>
      <c r="C5182" s="6" t="s">
        <v>2640</v>
      </c>
      <c r="D5182" s="6" t="s">
        <v>8</v>
      </c>
      <c r="E5182" s="6" t="s">
        <v>3575</v>
      </c>
      <c r="F5182" s="6" t="s">
        <v>13052</v>
      </c>
      <c r="G5182" s="7" t="str">
        <f>HYPERLINK(F5182)</f>
        <v>https://jobseq.eqsuite.com/JobPost/View/68d0eaee9b7d511908d72db9/senior-business-intelligence-engineer?lic=2040&amp;uid=36986</v>
      </c>
    </row>
    <row r="5183" spans="1:7" ht="20.100000000000001" customHeight="1" x14ac:dyDescent="0.25">
      <c r="A5183" s="5">
        <v>45910</v>
      </c>
      <c r="B5183" s="6" t="s">
        <v>13053</v>
      </c>
      <c r="C5183" s="6" t="s">
        <v>842</v>
      </c>
      <c r="D5183" s="6" t="s">
        <v>8</v>
      </c>
      <c r="E5183" s="6" t="s">
        <v>784</v>
      </c>
      <c r="F5183" s="6" t="s">
        <v>13054</v>
      </c>
      <c r="G5183" s="7" t="str">
        <f>HYPERLINK(F5183)</f>
        <v>https://jobseq.eqsuite.com/JobPost/View/68cfbfc99b7d50077c821020/special-needs-senior-clinical-admin-rn-remote?lic=2040&amp;uid=36986</v>
      </c>
    </row>
    <row r="5184" spans="1:7" ht="20.100000000000001" customHeight="1" x14ac:dyDescent="0.25">
      <c r="A5184" s="5">
        <v>45910</v>
      </c>
      <c r="B5184" s="6" t="s">
        <v>13055</v>
      </c>
      <c r="C5184" s="6" t="s">
        <v>703</v>
      </c>
      <c r="D5184" s="6" t="s">
        <v>8</v>
      </c>
      <c r="E5184" s="6" t="s">
        <v>2251</v>
      </c>
      <c r="F5184" s="6" t="s">
        <v>13056</v>
      </c>
      <c r="G5184" s="7" t="str">
        <f>HYPERLINK(F5184)</f>
        <v>https://jobseq.eqsuite.com/JobPost/View/68c5058d7318e923608ca2ba/privacy-advisor-risk-and-compliance-advisor-ii?lic=2040&amp;uid=36986</v>
      </c>
    </row>
    <row r="5185" spans="1:7" ht="20.100000000000001" customHeight="1" x14ac:dyDescent="0.25">
      <c r="A5185" s="5">
        <v>45910</v>
      </c>
      <c r="B5185" s="6" t="s">
        <v>13057</v>
      </c>
      <c r="C5185" s="6" t="s">
        <v>2524</v>
      </c>
      <c r="D5185" s="6" t="s">
        <v>8</v>
      </c>
      <c r="E5185" s="6" t="s">
        <v>1361</v>
      </c>
      <c r="F5185" s="6" t="s">
        <v>13058</v>
      </c>
      <c r="G5185" s="7" t="str">
        <f>HYPERLINK(F5185)</f>
        <v>https://jobseq.eqsuite.com/JobPost/View/68c5058e9b7d51040cbc2010/identity-access-management-contractor?lic=2040&amp;uid=36986</v>
      </c>
    </row>
    <row r="5186" spans="1:7" ht="20.100000000000001" customHeight="1" x14ac:dyDescent="0.25">
      <c r="A5186" s="5">
        <v>45910</v>
      </c>
      <c r="B5186" s="6" t="s">
        <v>13059</v>
      </c>
      <c r="C5186" s="6" t="s">
        <v>4843</v>
      </c>
      <c r="D5186" s="6" t="s">
        <v>8</v>
      </c>
      <c r="E5186" s="6" t="s">
        <v>9</v>
      </c>
      <c r="F5186" s="6" t="s">
        <v>13060</v>
      </c>
      <c r="G5186" s="7" t="str">
        <f>HYPERLINK(F5186)</f>
        <v>https://jobseq.eqsuite.com/JobPost/View/68c5087a9b7d51040cbc2152/client-services-sme-ur-pharmacy?lic=2040&amp;uid=36986</v>
      </c>
    </row>
    <row r="5187" spans="1:7" ht="20.100000000000001" customHeight="1" x14ac:dyDescent="0.25">
      <c r="A5187" s="5">
        <v>45910</v>
      </c>
      <c r="B5187" s="6" t="s">
        <v>13061</v>
      </c>
      <c r="C5187" s="6" t="s">
        <v>4902</v>
      </c>
      <c r="D5187" s="6" t="s">
        <v>8</v>
      </c>
      <c r="E5187" s="6" t="s">
        <v>509</v>
      </c>
      <c r="F5187" s="6" t="s">
        <v>13062</v>
      </c>
      <c r="G5187" s="7" t="str">
        <f>HYPERLINK(F5187)</f>
        <v>https://jobseq.eqsuite.com/JobPost/View/68c1b5927792540dbc82c9c2/graduate-engineer-civil-water-phoenix?lic=2040&amp;uid=36986</v>
      </c>
    </row>
    <row r="5188" spans="1:7" ht="20.100000000000001" customHeight="1" x14ac:dyDescent="0.25">
      <c r="A5188" s="5">
        <v>45910</v>
      </c>
      <c r="B5188" s="6" t="s">
        <v>13063</v>
      </c>
      <c r="C5188" s="6" t="s">
        <v>2203</v>
      </c>
      <c r="D5188" s="6" t="s">
        <v>8</v>
      </c>
      <c r="E5188" s="6" t="s">
        <v>704</v>
      </c>
      <c r="F5188" s="6" t="s">
        <v>13064</v>
      </c>
      <c r="G5188" s="7" t="str">
        <f>HYPERLINK(F5188)</f>
        <v>https://jobseq.eqsuite.com/JobPost/View/68c4523ce48ec600018e85ad/lead-business-process-architect?lic=2040&amp;uid=36986</v>
      </c>
    </row>
    <row r="5189" spans="1:7" ht="20.100000000000001" customHeight="1" x14ac:dyDescent="0.25">
      <c r="A5189" s="5">
        <v>45910</v>
      </c>
      <c r="B5189" s="6" t="s">
        <v>13065</v>
      </c>
      <c r="C5189" s="6" t="s">
        <v>3345</v>
      </c>
      <c r="D5189" s="6" t="s">
        <v>8</v>
      </c>
      <c r="E5189" s="6" t="s">
        <v>3346</v>
      </c>
      <c r="F5189" s="6" t="s">
        <v>13066</v>
      </c>
      <c r="G5189" s="7" t="str">
        <f>HYPERLINK(F5189)</f>
        <v>https://jobseq.eqsuite.com/JobPost/View/68c1f6e69b7d50077c7ca0cb/adult-health-visiting-professor?lic=2040&amp;uid=36986</v>
      </c>
    </row>
    <row r="5190" spans="1:7" ht="20.100000000000001" customHeight="1" x14ac:dyDescent="0.25">
      <c r="A5190" s="5">
        <v>45910</v>
      </c>
      <c r="B5190" s="6" t="s">
        <v>13067</v>
      </c>
      <c r="C5190" s="6" t="s">
        <v>657</v>
      </c>
      <c r="D5190" s="6" t="s">
        <v>13068</v>
      </c>
      <c r="E5190" s="6" t="s">
        <v>38</v>
      </c>
      <c r="F5190" s="6" t="s">
        <v>13069</v>
      </c>
      <c r="G5190" s="7" t="str">
        <f>HYPERLINK(F5190)</f>
        <v>https://jobseq.eqsuite.com/JobPost/View/68c27bb17318e923608c0aca/oil-change-shop-manager-shop-688-3437-west-bethany-home-road?lic=2040&amp;uid=36986</v>
      </c>
    </row>
    <row r="5191" spans="1:7" ht="20.100000000000001" customHeight="1" x14ac:dyDescent="0.25">
      <c r="A5191" s="5">
        <v>45910</v>
      </c>
      <c r="B5191" s="6" t="s">
        <v>13070</v>
      </c>
      <c r="C5191" s="6" t="s">
        <v>5076</v>
      </c>
      <c r="D5191" s="6" t="s">
        <v>8</v>
      </c>
      <c r="E5191" s="6" t="s">
        <v>2538</v>
      </c>
      <c r="F5191" s="6" t="s">
        <v>13071</v>
      </c>
      <c r="G5191" s="7" t="str">
        <f>HYPERLINK(F5191)</f>
        <v>https://jobseq.eqsuite.com/JobPost/View/68c1fd2f9b7d50077c7ca59e/diesel-mechanic-pto-tool-boot-allowance-401k-match?lic=2040&amp;uid=36986</v>
      </c>
    </row>
    <row r="5192" spans="1:7" ht="20.100000000000001" customHeight="1" x14ac:dyDescent="0.25">
      <c r="A5192" s="5">
        <v>45910</v>
      </c>
      <c r="B5192" s="6" t="s">
        <v>13072</v>
      </c>
      <c r="C5192" s="6" t="s">
        <v>8035</v>
      </c>
      <c r="D5192" s="6" t="s">
        <v>8</v>
      </c>
      <c r="E5192" s="6" t="s">
        <v>178</v>
      </c>
      <c r="F5192" s="6" t="s">
        <v>13073</v>
      </c>
      <c r="G5192" s="7" t="str">
        <f>HYPERLINK(F5192)</f>
        <v>https://jobseq.eqsuite.com/JobPost/View/68c5077f7792540dbc848dd8/cardio-cardiovascular-coder?lic=2040&amp;uid=36986</v>
      </c>
    </row>
    <row r="5193" spans="1:7" ht="20.100000000000001" customHeight="1" x14ac:dyDescent="0.25">
      <c r="A5193" s="5">
        <v>45910</v>
      </c>
      <c r="B5193" s="6" t="s">
        <v>13074</v>
      </c>
      <c r="C5193" s="6" t="s">
        <v>13075</v>
      </c>
      <c r="D5193" s="6" t="s">
        <v>5580</v>
      </c>
      <c r="E5193" s="6" t="s">
        <v>554</v>
      </c>
      <c r="F5193" s="6" t="s">
        <v>13076</v>
      </c>
      <c r="G5193" s="7" t="str">
        <f>HYPERLINK(F5193)</f>
        <v>https://jobseq.eqsuite.com/JobPost/View/68c1ca7f7318e923608bd963/restoration-supervisor?lic=2040&amp;uid=36986</v>
      </c>
    </row>
    <row r="5194" spans="1:7" ht="20.100000000000001" customHeight="1" x14ac:dyDescent="0.25">
      <c r="A5194" s="5">
        <v>45910</v>
      </c>
      <c r="B5194" s="6" t="s">
        <v>13078</v>
      </c>
      <c r="C5194" s="6" t="s">
        <v>12991</v>
      </c>
      <c r="D5194" s="6" t="s">
        <v>8</v>
      </c>
      <c r="E5194" s="6" t="s">
        <v>742</v>
      </c>
      <c r="F5194" s="6" t="s">
        <v>13079</v>
      </c>
      <c r="G5194" s="7" t="str">
        <f>HYPERLINK(F5194)</f>
        <v>https://jobseq.eqsuite.com/JobPost/View/68c506867792540dbc848d60/senior-resident-project-representative?lic=2040&amp;uid=36986</v>
      </c>
    </row>
    <row r="5195" spans="1:7" ht="20.100000000000001" customHeight="1" x14ac:dyDescent="0.25">
      <c r="A5195" s="5">
        <v>45910</v>
      </c>
      <c r="B5195" s="6" t="s">
        <v>13080</v>
      </c>
      <c r="C5195" s="6" t="s">
        <v>6149</v>
      </c>
      <c r="D5195" s="6" t="s">
        <v>8</v>
      </c>
      <c r="E5195" s="6" t="s">
        <v>1361</v>
      </c>
      <c r="F5195" s="6" t="s">
        <v>13081</v>
      </c>
      <c r="G5195" s="7" t="str">
        <f>HYPERLINK(F5195)</f>
        <v>https://jobseq.eqsuite.com/JobPost/View/68c5058e7318e923608ca2c1/senior-cybersecurity-engineer-vulnerability-management?lic=2040&amp;uid=36986</v>
      </c>
    </row>
    <row r="5196" spans="1:7" ht="20.100000000000001" customHeight="1" x14ac:dyDescent="0.25">
      <c r="A5196" s="5">
        <v>45910</v>
      </c>
      <c r="B5196" s="6" t="s">
        <v>13082</v>
      </c>
      <c r="C5196" s="6" t="s">
        <v>2278</v>
      </c>
      <c r="D5196" s="6" t="s">
        <v>8</v>
      </c>
      <c r="E5196" s="6" t="s">
        <v>682</v>
      </c>
      <c r="F5196" s="6" t="s">
        <v>13083</v>
      </c>
      <c r="G5196" s="7" t="str">
        <f>HYPERLINK(F5196)</f>
        <v>https://jobseq.eqsuite.com/JobPost/View/68c506487792540dbc848d38/solution-architect?lic=2040&amp;uid=36986</v>
      </c>
    </row>
    <row r="5197" spans="1:7" ht="20.100000000000001" customHeight="1" x14ac:dyDescent="0.25">
      <c r="A5197" s="5">
        <v>45910</v>
      </c>
      <c r="B5197" s="6" t="s">
        <v>3073</v>
      </c>
      <c r="C5197" s="6" t="s">
        <v>842</v>
      </c>
      <c r="D5197" s="6" t="s">
        <v>8</v>
      </c>
      <c r="E5197" s="6" t="s">
        <v>315</v>
      </c>
      <c r="F5197" s="6" t="s">
        <v>13084</v>
      </c>
      <c r="G5197" s="7" t="str">
        <f>HYPERLINK(F5197)</f>
        <v>https://jobseq.eqsuite.com/JobPost/View/68c508f79b7d51040cbc217b/clinical-administrative-coordinator?lic=2040&amp;uid=36986</v>
      </c>
    </row>
    <row r="5198" spans="1:7" ht="20.100000000000001" customHeight="1" x14ac:dyDescent="0.25">
      <c r="A5198" s="5">
        <v>45910</v>
      </c>
      <c r="B5198" s="6" t="s">
        <v>13085</v>
      </c>
      <c r="C5198" s="6" t="s">
        <v>3761</v>
      </c>
      <c r="D5198" s="6" t="s">
        <v>8</v>
      </c>
      <c r="E5198" s="6" t="s">
        <v>1019</v>
      </c>
      <c r="F5198" s="6" t="s">
        <v>13086</v>
      </c>
      <c r="G5198" s="7" t="str">
        <f>HYPERLINK(F5198)</f>
        <v>https://jobseq.eqsuite.com/JobPost/View/68c318fe7318e923608c2eeb/field-customer-success-manager-ii-smb-phoenix-az?lic=2040&amp;uid=36986</v>
      </c>
    </row>
    <row r="5199" spans="1:7" ht="20.100000000000001" customHeight="1" x14ac:dyDescent="0.25">
      <c r="A5199" s="5">
        <v>45910</v>
      </c>
      <c r="B5199" s="6" t="s">
        <v>13087</v>
      </c>
      <c r="C5199" s="6" t="s">
        <v>411</v>
      </c>
      <c r="D5199" s="6" t="s">
        <v>8</v>
      </c>
      <c r="E5199" s="6" t="s">
        <v>396</v>
      </c>
      <c r="F5199" s="6" t="s">
        <v>13088</v>
      </c>
      <c r="G5199" s="7" t="str">
        <f>HYPERLINK(F5199)</f>
        <v>https://jobseq.eqsuite.com/JobPost/View/68c2aacf7792540dbc8356a0/spanish-bilingual-e-live-verification-agent?lic=2040&amp;uid=36986</v>
      </c>
    </row>
    <row r="5200" spans="1:7" ht="20.100000000000001" customHeight="1" x14ac:dyDescent="0.25">
      <c r="A5200" s="5">
        <v>45910</v>
      </c>
      <c r="B5200" s="6" t="s">
        <v>13089</v>
      </c>
      <c r="C5200" s="6" t="s">
        <v>1120</v>
      </c>
      <c r="D5200" s="6" t="s">
        <v>8</v>
      </c>
      <c r="E5200" s="6" t="s">
        <v>5169</v>
      </c>
      <c r="F5200" s="6" t="s">
        <v>13090</v>
      </c>
      <c r="G5200" s="7" t="str">
        <f>HYPERLINK(F5200)</f>
        <v>https://jobseq.eqsuite.com/JobPost/View/68c5a416e6a2540001fd39f4/low-voltage-foreman?lic=2040&amp;uid=36986</v>
      </c>
    </row>
    <row r="5201" spans="1:7" ht="20.100000000000001" customHeight="1" x14ac:dyDescent="0.25">
      <c r="A5201" s="5">
        <v>45910</v>
      </c>
      <c r="B5201" s="6" t="s">
        <v>13092</v>
      </c>
      <c r="C5201" s="6" t="s">
        <v>13093</v>
      </c>
      <c r="D5201" s="6" t="s">
        <v>8</v>
      </c>
      <c r="E5201" s="6" t="s">
        <v>444</v>
      </c>
      <c r="F5201" s="6" t="s">
        <v>13094</v>
      </c>
      <c r="G5201" s="7" t="str">
        <f>HYPERLINK(F5201)</f>
        <v>https://jobseq.eqsuite.com/JobPost/View/68c997ec16250d0001848d55/vehicle-test-driver-phoenix-az?lic=2040&amp;uid=36986</v>
      </c>
    </row>
    <row r="5202" spans="1:7" ht="20.100000000000001" customHeight="1" x14ac:dyDescent="0.25">
      <c r="A5202" s="5">
        <v>45910</v>
      </c>
      <c r="B5202" s="6" t="s">
        <v>13096</v>
      </c>
      <c r="C5202" s="6" t="s">
        <v>2555</v>
      </c>
      <c r="D5202" s="6" t="s">
        <v>8</v>
      </c>
      <c r="E5202" s="6" t="s">
        <v>237</v>
      </c>
      <c r="F5202" s="6" t="s">
        <v>13097</v>
      </c>
      <c r="G5202" s="7" t="str">
        <f>HYPERLINK(F5202)</f>
        <v>https://jobseq.eqsuite.com/JobPost/View/68c506489b7d50077c7e1c83/automation-and-technology-operations-consultant?lic=2040&amp;uid=36986</v>
      </c>
    </row>
    <row r="5203" spans="1:7" ht="20.100000000000001" customHeight="1" x14ac:dyDescent="0.25">
      <c r="A5203" s="5">
        <v>45910</v>
      </c>
      <c r="B5203" s="6" t="s">
        <v>13098</v>
      </c>
      <c r="C5203" s="6" t="s">
        <v>13099</v>
      </c>
      <c r="D5203" s="6" t="s">
        <v>8</v>
      </c>
      <c r="E5203" s="6" t="s">
        <v>9</v>
      </c>
      <c r="F5203" s="6" t="s">
        <v>13100</v>
      </c>
      <c r="G5203" s="7" t="str">
        <f>HYPERLINK(F5203)</f>
        <v>https://jobseq.eqsuite.com/JobPost/View/68c2e9d57792540dbc837111/client-services-tech-1-phoenix-az?lic=2040&amp;uid=36986</v>
      </c>
    </row>
    <row r="5204" spans="1:7" ht="20.100000000000001" customHeight="1" x14ac:dyDescent="0.25">
      <c r="A5204" s="5">
        <v>45910</v>
      </c>
      <c r="B5204" s="6" t="s">
        <v>2905</v>
      </c>
      <c r="C5204" s="6" t="s">
        <v>13101</v>
      </c>
      <c r="D5204" s="6" t="s">
        <v>8</v>
      </c>
      <c r="E5204" s="6" t="s">
        <v>1649</v>
      </c>
      <c r="F5204" s="6" t="s">
        <v>13102</v>
      </c>
      <c r="G5204" s="7" t="str">
        <f>HYPERLINK(F5204)</f>
        <v>https://jobseq.eqsuite.com/JobPost/View/68c300ac9d84220001b5410a/controller?lic=2040&amp;uid=36986</v>
      </c>
    </row>
    <row r="5205" spans="1:7" ht="20.100000000000001" customHeight="1" x14ac:dyDescent="0.25">
      <c r="A5205" s="5">
        <v>45910</v>
      </c>
      <c r="B5205" s="6" t="s">
        <v>6751</v>
      </c>
      <c r="C5205" s="6" t="s">
        <v>2994</v>
      </c>
      <c r="D5205" s="6" t="s">
        <v>8</v>
      </c>
      <c r="E5205" s="6" t="s">
        <v>2875</v>
      </c>
      <c r="F5205" s="6" t="s">
        <v>13103</v>
      </c>
      <c r="G5205" s="7" t="str">
        <f>HYPERLINK(F5205)</f>
        <v>https://jobseq.eqsuite.com/JobPost/View/68c1d17f7318e923608bdde9/environmental-specialist-iii-night-shift?lic=2040&amp;uid=36986</v>
      </c>
    </row>
    <row r="5206" spans="1:7" ht="20.100000000000001" customHeight="1" x14ac:dyDescent="0.25">
      <c r="A5206" s="5">
        <v>45910</v>
      </c>
      <c r="B5206" s="6" t="s">
        <v>9317</v>
      </c>
      <c r="C5206" s="6" t="s">
        <v>13104</v>
      </c>
      <c r="D5206" s="6" t="s">
        <v>8</v>
      </c>
      <c r="E5206" s="6" t="s">
        <v>297</v>
      </c>
      <c r="F5206" s="6" t="s">
        <v>13105</v>
      </c>
      <c r="G5206" s="7" t="str">
        <f>HYPERLINK(F5206)</f>
        <v>https://jobseq.eqsuite.com/JobPost/View/68c27e539b7d50077c7cd7ff/retail-sales-associate?lic=2040&amp;uid=36986</v>
      </c>
    </row>
    <row r="5207" spans="1:7" ht="20.100000000000001" customHeight="1" x14ac:dyDescent="0.25">
      <c r="A5207" s="5">
        <v>45910</v>
      </c>
      <c r="B5207" s="6" t="s">
        <v>13106</v>
      </c>
      <c r="C5207" s="6" t="s">
        <v>7539</v>
      </c>
      <c r="D5207" s="6" t="s">
        <v>8</v>
      </c>
      <c r="E5207" s="6" t="s">
        <v>9</v>
      </c>
      <c r="F5207" s="6" t="s">
        <v>13107</v>
      </c>
      <c r="G5207" s="7" t="str">
        <f>HYPERLINK(F5207)</f>
        <v>https://jobseq.eqsuite.com/JobPost/View/68c1aee9b391b70001e71e9d/customer-account-specialist?lic=2040&amp;uid=36986</v>
      </c>
    </row>
    <row r="5208" spans="1:7" ht="20.100000000000001" customHeight="1" x14ac:dyDescent="0.25">
      <c r="A5208" s="5">
        <v>45910</v>
      </c>
      <c r="B5208" s="6" t="s">
        <v>594</v>
      </c>
      <c r="C5208" s="6" t="s">
        <v>595</v>
      </c>
      <c r="D5208" s="6" t="s">
        <v>8</v>
      </c>
      <c r="E5208" s="6" t="s">
        <v>396</v>
      </c>
      <c r="F5208" s="6" t="s">
        <v>13108</v>
      </c>
      <c r="G5208" s="7" t="str">
        <f>HYPERLINK(F5208)</f>
        <v>https://jobseq.eqsuite.com/JobPost/View/68c4501a9b7d50077c7da8ea/customer-service-representative?lic=2040&amp;uid=36986</v>
      </c>
    </row>
    <row r="5209" spans="1:7" ht="20.100000000000001" customHeight="1" x14ac:dyDescent="0.25">
      <c r="A5209" s="5">
        <v>45910</v>
      </c>
      <c r="B5209" s="6" t="s">
        <v>13109</v>
      </c>
      <c r="C5209" s="6" t="s">
        <v>129</v>
      </c>
      <c r="D5209" s="6" t="s">
        <v>130</v>
      </c>
      <c r="E5209" s="6" t="s">
        <v>803</v>
      </c>
      <c r="F5209" s="6" t="s">
        <v>13110</v>
      </c>
      <c r="G5209" s="7" t="str">
        <f>HYPERLINK(F5209)</f>
        <v>https://jobseq.eqsuite.com/JobPost/View/68c5c27b7792540dbc84cba6/manufacturing-inventory-specialist?lic=2040&amp;uid=36986</v>
      </c>
    </row>
    <row r="5210" spans="1:7" ht="20.100000000000001" customHeight="1" x14ac:dyDescent="0.25">
      <c r="A5210" s="5">
        <v>45910</v>
      </c>
      <c r="B5210" s="6" t="s">
        <v>3937</v>
      </c>
      <c r="C5210" s="6" t="s">
        <v>3679</v>
      </c>
      <c r="D5210" s="6" t="s">
        <v>8</v>
      </c>
      <c r="E5210" s="6" t="s">
        <v>263</v>
      </c>
      <c r="F5210" s="6" t="s">
        <v>13111</v>
      </c>
      <c r="G5210" s="7" t="str">
        <f>HYPERLINK(F5210)</f>
        <v>https://jobseq.eqsuite.com/JobPost/View/68ceaf1f9b7d51040cbf998b/program-support-specialist?lic=2040&amp;uid=36986</v>
      </c>
    </row>
    <row r="5211" spans="1:7" ht="20.100000000000001" customHeight="1" x14ac:dyDescent="0.25">
      <c r="A5211" s="5">
        <v>45910</v>
      </c>
      <c r="B5211" s="6" t="s">
        <v>13112</v>
      </c>
      <c r="C5211" s="6" t="s">
        <v>138</v>
      </c>
      <c r="D5211" s="6" t="s">
        <v>8</v>
      </c>
      <c r="E5211" s="6" t="s">
        <v>1170</v>
      </c>
      <c r="F5211" s="6" t="s">
        <v>13113</v>
      </c>
      <c r="G5211" s="7" t="str">
        <f>HYPERLINK(F5211)</f>
        <v>https://jobseq.eqsuite.com/JobPost/View/68cba7759b7d50077c804205/dispatch-assistant?lic=2040&amp;uid=36986</v>
      </c>
    </row>
    <row r="5212" spans="1:7" ht="20.100000000000001" customHeight="1" x14ac:dyDescent="0.25">
      <c r="A5212" s="5">
        <v>45910</v>
      </c>
      <c r="B5212" s="6" t="s">
        <v>13114</v>
      </c>
      <c r="C5212" s="6" t="s">
        <v>12567</v>
      </c>
      <c r="D5212" s="6" t="s">
        <v>8</v>
      </c>
      <c r="E5212" s="6" t="s">
        <v>288</v>
      </c>
      <c r="F5212" s="6" t="s">
        <v>13115</v>
      </c>
      <c r="G5212" s="7" t="str">
        <f>HYPERLINK(F5212)</f>
        <v>https://jobseq.eqsuite.com/JobPost/View/68c507039b7d51040cbc20c6/veterinarian?lic=2040&amp;uid=36986</v>
      </c>
    </row>
    <row r="5213" spans="1:7" ht="20.100000000000001" customHeight="1" x14ac:dyDescent="0.25">
      <c r="A5213" s="5">
        <v>45910</v>
      </c>
      <c r="B5213" s="6" t="s">
        <v>13116</v>
      </c>
      <c r="C5213" s="6" t="s">
        <v>12867</v>
      </c>
      <c r="D5213" s="6" t="s">
        <v>8</v>
      </c>
      <c r="E5213" s="6" t="s">
        <v>315</v>
      </c>
      <c r="F5213" s="6" t="s">
        <v>13117</v>
      </c>
      <c r="G5213" s="7" t="str">
        <f>HYPERLINK(F5213)</f>
        <v>https://jobseq.eqsuite.com/JobPost/View/68c2ec377792540dbc837217/prospect-admin-manager-phx?lic=2040&amp;uid=36986</v>
      </c>
    </row>
    <row r="5214" spans="1:7" ht="20.100000000000001" customHeight="1" x14ac:dyDescent="0.25">
      <c r="A5214" s="5">
        <v>45910</v>
      </c>
      <c r="B5214" s="6" t="s">
        <v>12944</v>
      </c>
      <c r="C5214" s="6" t="s">
        <v>2231</v>
      </c>
      <c r="D5214" s="6" t="s">
        <v>8</v>
      </c>
      <c r="E5214" s="6" t="s">
        <v>784</v>
      </c>
      <c r="F5214" s="6" t="s">
        <v>13118</v>
      </c>
      <c r="G5214" s="7" t="str">
        <f>HYPERLINK(F5214)</f>
        <v>https://jobseq.eqsuite.com/JobPost/View/68c4528ce48ec600018fae2f/social-worker-inpatient-complex-care-program-coordinator?lic=2040&amp;uid=36986</v>
      </c>
    </row>
    <row r="5215" spans="1:7" ht="20.100000000000001" customHeight="1" x14ac:dyDescent="0.25">
      <c r="A5215" s="5">
        <v>45910</v>
      </c>
      <c r="B5215" s="6" t="s">
        <v>13119</v>
      </c>
      <c r="C5215" s="6" t="s">
        <v>2589</v>
      </c>
      <c r="D5215" s="6" t="s">
        <v>8</v>
      </c>
      <c r="E5215" s="6" t="s">
        <v>13120</v>
      </c>
      <c r="F5215" s="6" t="s">
        <v>13121</v>
      </c>
      <c r="G5215" s="7" t="str">
        <f>HYPERLINK(F5215)</f>
        <v>https://jobseq.eqsuite.com/JobPost/View/68c452c2e48ec600019063af/assistant-project-archaeologist-field-director?lic=2040&amp;uid=36986</v>
      </c>
    </row>
    <row r="5216" spans="1:7" ht="20.100000000000001" customHeight="1" x14ac:dyDescent="0.25">
      <c r="A5216" s="5">
        <v>45910</v>
      </c>
      <c r="B5216" s="6" t="s">
        <v>13122</v>
      </c>
      <c r="C5216" s="6" t="s">
        <v>6746</v>
      </c>
      <c r="D5216" s="6" t="s">
        <v>8</v>
      </c>
      <c r="E5216" s="6" t="s">
        <v>1329</v>
      </c>
      <c r="F5216" s="6" t="s">
        <v>13123</v>
      </c>
      <c r="G5216" s="7" t="str">
        <f>HYPERLINK(F5216)</f>
        <v>https://jobseq.eqsuite.com/JobPost/View/68c452f3e48ec6000190ea99/restaurant-1-bartender?lic=2040&amp;uid=36986</v>
      </c>
    </row>
    <row r="5217" spans="1:7" ht="20.100000000000001" customHeight="1" x14ac:dyDescent="0.25">
      <c r="A5217" s="5">
        <v>45910</v>
      </c>
      <c r="B5217" s="6" t="s">
        <v>13124</v>
      </c>
      <c r="C5217" s="6" t="s">
        <v>2196</v>
      </c>
      <c r="D5217" s="6" t="s">
        <v>8</v>
      </c>
      <c r="E5217" s="6" t="s">
        <v>668</v>
      </c>
      <c r="F5217" s="6" t="s">
        <v>13125</v>
      </c>
      <c r="G5217" s="7" t="str">
        <f>HYPERLINK(F5217)</f>
        <v>https://jobseq.eqsuite.com/JobPost/View/68c2d8337792540dbc836a3c/immunology-sales-specialist?lic=2040&amp;uid=36986</v>
      </c>
    </row>
    <row r="5218" spans="1:7" ht="20.100000000000001" customHeight="1" x14ac:dyDescent="0.25">
      <c r="A5218" s="5">
        <v>45910</v>
      </c>
      <c r="B5218" s="6" t="s">
        <v>4768</v>
      </c>
      <c r="C5218" s="6" t="s">
        <v>12848</v>
      </c>
      <c r="D5218" s="6" t="s">
        <v>8</v>
      </c>
      <c r="E5218" s="6" t="s">
        <v>38</v>
      </c>
      <c r="F5218" s="6" t="s">
        <v>13126</v>
      </c>
      <c r="G5218" s="7" t="str">
        <f>HYPERLINK(F5218)</f>
        <v>https://jobseq.eqsuite.com/JobPost/View/68c5a34de6a2540001fa7ca9/maintenance-supervisor?lic=2040&amp;uid=36986</v>
      </c>
    </row>
    <row r="5219" spans="1:7" ht="20.100000000000001" customHeight="1" x14ac:dyDescent="0.25">
      <c r="A5219" s="5">
        <v>45910</v>
      </c>
      <c r="B5219" s="6" t="s">
        <v>13127</v>
      </c>
      <c r="C5219" s="6" t="s">
        <v>1800</v>
      </c>
      <c r="D5219" s="6" t="s">
        <v>8</v>
      </c>
      <c r="E5219" s="6" t="s">
        <v>509</v>
      </c>
      <c r="F5219" s="6" t="s">
        <v>13128</v>
      </c>
      <c r="G5219" s="7" t="str">
        <f>HYPERLINK(F5219)</f>
        <v>https://jobseq.eqsuite.com/JobPost/View/68c1f7239b7d510dd86b4d87/bridge-inspector-engineer-team-leader?lic=2040&amp;uid=36986</v>
      </c>
    </row>
    <row r="5220" spans="1:7" ht="20.100000000000001" customHeight="1" x14ac:dyDescent="0.25">
      <c r="A5220" s="5">
        <v>45910</v>
      </c>
      <c r="B5220" s="6" t="s">
        <v>13129</v>
      </c>
      <c r="C5220" s="6" t="s">
        <v>7497</v>
      </c>
      <c r="D5220" s="6" t="s">
        <v>8</v>
      </c>
      <c r="E5220" s="6" t="s">
        <v>1389</v>
      </c>
      <c r="F5220" s="6" t="s">
        <v>13130</v>
      </c>
      <c r="G5220" s="7" t="str">
        <f>HYPERLINK(F5220)</f>
        <v>https://jobseq.eqsuite.com/JobPost/View/68c45208e48ec600018dca42/product-manager-auto-insurance-remote?lic=2040&amp;uid=36986</v>
      </c>
    </row>
    <row r="5221" spans="1:7" ht="20.100000000000001" customHeight="1" x14ac:dyDescent="0.25">
      <c r="A5221" s="5">
        <v>45910</v>
      </c>
      <c r="B5221" s="6" t="s">
        <v>9930</v>
      </c>
      <c r="C5221" s="6" t="s">
        <v>13131</v>
      </c>
      <c r="D5221" s="6" t="s">
        <v>8</v>
      </c>
      <c r="E5221" s="6" t="s">
        <v>3797</v>
      </c>
      <c r="F5221" s="6" t="s">
        <v>13132</v>
      </c>
      <c r="G5221" s="7" t="str">
        <f>HYPERLINK(F5221)</f>
        <v>https://jobseq.eqsuite.com/JobPost/View/68c5a3b3e6a2540001fbdf6f/electrical-estimator?lic=2040&amp;uid=36986</v>
      </c>
    </row>
    <row r="5222" spans="1:7" ht="20.100000000000001" customHeight="1" x14ac:dyDescent="0.25">
      <c r="A5222" s="5">
        <v>45910</v>
      </c>
      <c r="B5222" s="6" t="s">
        <v>13133</v>
      </c>
      <c r="C5222" s="6" t="s">
        <v>13134</v>
      </c>
      <c r="D5222" s="6" t="s">
        <v>8</v>
      </c>
      <c r="E5222" s="6" t="s">
        <v>323</v>
      </c>
      <c r="F5222" s="6" t="s">
        <v>13135</v>
      </c>
      <c r="G5222" s="7" t="str">
        <f>HYPERLINK(F5222)</f>
        <v>https://jobseq.eqsuite.com/JobPost/View/68c300649d84220001b43d3b/temporary-escalations-case-manager?lic=2040&amp;uid=36986</v>
      </c>
    </row>
    <row r="5223" spans="1:7" ht="20.100000000000001" customHeight="1" x14ac:dyDescent="0.25">
      <c r="A5223" s="5">
        <v>45910</v>
      </c>
      <c r="B5223" s="6" t="s">
        <v>13136</v>
      </c>
      <c r="C5223" s="6" t="s">
        <v>262</v>
      </c>
      <c r="D5223" s="6" t="s">
        <v>8</v>
      </c>
      <c r="E5223" s="6" t="s">
        <v>237</v>
      </c>
      <c r="F5223" s="6" t="s">
        <v>13137</v>
      </c>
      <c r="G5223" s="7" t="str">
        <f>HYPERLINK(F5223)</f>
        <v>https://jobseq.eqsuite.com/JobPost/View/68c6484c9b7d50077c7e844e/senior-principal-technical-program-manager-multicloud-capacity-management?lic=2040&amp;uid=36986</v>
      </c>
    </row>
    <row r="5224" spans="1:7" ht="20.100000000000001" customHeight="1" x14ac:dyDescent="0.25">
      <c r="A5224" s="5">
        <v>45910</v>
      </c>
      <c r="B5224" s="6" t="s">
        <v>13138</v>
      </c>
      <c r="C5224" s="6" t="s">
        <v>7079</v>
      </c>
      <c r="D5224" s="6" t="s">
        <v>8</v>
      </c>
      <c r="E5224" s="6" t="s">
        <v>704</v>
      </c>
      <c r="F5224" s="6" t="s">
        <v>13139</v>
      </c>
      <c r="G5224" s="7" t="str">
        <f>HYPERLINK(F5224)</f>
        <v>https://jobseq.eqsuite.com/JobPost/View/68c505cb9b7d51040cbc2014/senior-ai-business-process-specialist?lic=2040&amp;uid=36986</v>
      </c>
    </row>
    <row r="5225" spans="1:7" ht="20.100000000000001" customHeight="1" x14ac:dyDescent="0.25">
      <c r="A5225" s="5">
        <v>45910</v>
      </c>
      <c r="B5225" s="6" t="s">
        <v>13140</v>
      </c>
      <c r="C5225" s="6" t="s">
        <v>4215</v>
      </c>
      <c r="D5225" s="6" t="s">
        <v>8</v>
      </c>
      <c r="E5225" s="6" t="s">
        <v>1905</v>
      </c>
      <c r="F5225" s="6" t="s">
        <v>13141</v>
      </c>
      <c r="G5225" s="7" t="str">
        <f>HYPERLINK(F5225)</f>
        <v>https://jobseq.eqsuite.com/JobPost/View/68c5058d9b7d51040cbc2003/training-and-curriculum-specialist?lic=2040&amp;uid=36986</v>
      </c>
    </row>
    <row r="5226" spans="1:7" ht="20.100000000000001" customHeight="1" x14ac:dyDescent="0.25">
      <c r="A5226" s="5">
        <v>45910</v>
      </c>
      <c r="B5226" s="6" t="s">
        <v>13142</v>
      </c>
      <c r="C5226" s="6" t="s">
        <v>2404</v>
      </c>
      <c r="D5226" s="6" t="s">
        <v>8</v>
      </c>
      <c r="E5226" s="6" t="s">
        <v>1019</v>
      </c>
      <c r="F5226" s="6" t="s">
        <v>13143</v>
      </c>
      <c r="G5226" s="7" t="str">
        <f>HYPERLINK(F5226)</f>
        <v>https://jobseq.eqsuite.com/JobPost/View/68c648899b7d50077c7e8458/senior-corporate-account-manager?lic=2040&amp;uid=36986</v>
      </c>
    </row>
    <row r="5227" spans="1:7" ht="20.100000000000001" customHeight="1" x14ac:dyDescent="0.25">
      <c r="A5227" s="5">
        <v>45910</v>
      </c>
      <c r="B5227" s="6" t="s">
        <v>13144</v>
      </c>
      <c r="C5227" s="6" t="s">
        <v>1401</v>
      </c>
      <c r="D5227" s="6" t="s">
        <v>8</v>
      </c>
      <c r="E5227" s="6" t="s">
        <v>811</v>
      </c>
      <c r="F5227" s="6" t="s">
        <v>13145</v>
      </c>
      <c r="G5227" s="7" t="str">
        <f>HYPERLINK(F5227)</f>
        <v>https://jobseq.eqsuite.com/JobPost/View/68c5a3c5e6a2540001fc229b/director-digital-assets-deputy-bsa-aml-officer?lic=2040&amp;uid=36986</v>
      </c>
    </row>
    <row r="5228" spans="1:7" ht="20.100000000000001" customHeight="1" x14ac:dyDescent="0.25">
      <c r="A5228" s="5">
        <v>45910</v>
      </c>
      <c r="B5228" s="6" t="s">
        <v>13146</v>
      </c>
      <c r="C5228" s="6" t="s">
        <v>1372</v>
      </c>
      <c r="D5228" s="6" t="s">
        <v>8</v>
      </c>
      <c r="E5228" s="6" t="s">
        <v>5777</v>
      </c>
      <c r="F5228" s="6" t="s">
        <v>13147</v>
      </c>
      <c r="G5228" s="7" t="str">
        <f>HYPERLINK(F5228)</f>
        <v>https://jobseq.eqsuite.com/JobPost/View/68c486337318e923608c8a33/quality-control-laboratory-technician?lic=2040&amp;uid=36986</v>
      </c>
    </row>
    <row r="5229" spans="1:7" ht="20.100000000000001" customHeight="1" x14ac:dyDescent="0.25">
      <c r="A5229" s="5">
        <v>45910</v>
      </c>
      <c r="B5229" s="6" t="s">
        <v>13148</v>
      </c>
      <c r="C5229" s="6" t="s">
        <v>2175</v>
      </c>
      <c r="D5229" s="6" t="s">
        <v>8</v>
      </c>
      <c r="E5229" s="6" t="s">
        <v>122</v>
      </c>
      <c r="F5229" s="6" t="s">
        <v>13149</v>
      </c>
      <c r="G5229" s="7" t="str">
        <f>HYPERLINK(F5229)</f>
        <v>https://jobseq.eqsuite.com/JobPost/View/68cf85297318e923608e7249/project-manager-hnas?lic=2040&amp;uid=36986</v>
      </c>
    </row>
    <row r="5230" spans="1:7" ht="20.100000000000001" customHeight="1" x14ac:dyDescent="0.25">
      <c r="A5230" s="5">
        <v>45910</v>
      </c>
      <c r="B5230" s="6" t="s">
        <v>13150</v>
      </c>
      <c r="C5230" s="6" t="s">
        <v>12777</v>
      </c>
      <c r="D5230" s="6" t="s">
        <v>8</v>
      </c>
      <c r="E5230" s="6" t="s">
        <v>12</v>
      </c>
      <c r="F5230" s="6" t="s">
        <v>13151</v>
      </c>
      <c r="G5230" s="7" t="str">
        <f>HYPERLINK(F5230)</f>
        <v>https://jobseq.eqsuite.com/JobPost/View/68c1d8477792540dbc82ee37/local-contract-radiology-technician?lic=2040&amp;uid=36986</v>
      </c>
    </row>
    <row r="5231" spans="1:7" ht="20.100000000000001" customHeight="1" x14ac:dyDescent="0.25">
      <c r="A5231" s="5">
        <v>45910</v>
      </c>
      <c r="B5231" s="6" t="s">
        <v>13152</v>
      </c>
      <c r="C5231" s="6" t="s">
        <v>6641</v>
      </c>
      <c r="D5231" s="6" t="s">
        <v>8</v>
      </c>
      <c r="E5231" s="6" t="s">
        <v>784</v>
      </c>
      <c r="F5231" s="6" t="s">
        <v>13153</v>
      </c>
      <c r="G5231" s="7" t="str">
        <f>HYPERLINK(F5231)</f>
        <v>https://jobseq.eqsuite.com/JobPost/View/68c5a468e6a2540001fe29c9/technical-services-manager?lic=2040&amp;uid=36986</v>
      </c>
    </row>
    <row r="5232" spans="1:7" ht="20.100000000000001" customHeight="1" x14ac:dyDescent="0.25">
      <c r="A5232" s="5">
        <v>45910</v>
      </c>
      <c r="B5232" s="6" t="s">
        <v>13154</v>
      </c>
      <c r="C5232" s="6" t="s">
        <v>8201</v>
      </c>
      <c r="D5232" s="6" t="s">
        <v>8</v>
      </c>
      <c r="E5232" s="6" t="s">
        <v>807</v>
      </c>
      <c r="F5232" s="6" t="s">
        <v>13155</v>
      </c>
      <c r="G5232" s="7" t="str">
        <f>HYPERLINK(F5232)</f>
        <v>https://jobseq.eqsuite.com/JobPost/View/68c3009d9d84220001b50962/warehouse-department-manager?lic=2040&amp;uid=36986</v>
      </c>
    </row>
    <row r="5233" spans="1:7" ht="20.100000000000001" customHeight="1" x14ac:dyDescent="0.25">
      <c r="A5233" s="5">
        <v>45910</v>
      </c>
      <c r="B5233" s="6" t="s">
        <v>2298</v>
      </c>
      <c r="C5233" s="6" t="s">
        <v>2007</v>
      </c>
      <c r="D5233" s="6" t="s">
        <v>8</v>
      </c>
      <c r="E5233" s="6" t="s">
        <v>57</v>
      </c>
      <c r="F5233" s="6" t="s">
        <v>13156</v>
      </c>
      <c r="G5233" s="7" t="str">
        <f>HYPERLINK(F5233)</f>
        <v>https://jobseq.eqsuite.com/JobPost/View/68cc3aca185cee0001138820/maintenance-technician?lic=2040&amp;uid=36986</v>
      </c>
    </row>
    <row r="5234" spans="1:7" ht="20.100000000000001" customHeight="1" x14ac:dyDescent="0.25">
      <c r="A5234" s="5">
        <v>45910</v>
      </c>
      <c r="B5234" s="6" t="s">
        <v>13157</v>
      </c>
      <c r="C5234" s="6" t="s">
        <v>13158</v>
      </c>
      <c r="D5234" s="6" t="s">
        <v>8</v>
      </c>
      <c r="E5234" s="6" t="s">
        <v>263</v>
      </c>
      <c r="F5234" s="6" t="s">
        <v>13159</v>
      </c>
      <c r="G5234" s="7" t="str">
        <f>HYPERLINK(F5234)</f>
        <v>https://jobseq.eqsuite.com/JobPost/View/68c505cb9b7d50077c7e1c2c/ifs-application-support-analyst-ii?lic=2040&amp;uid=36986</v>
      </c>
    </row>
    <row r="5235" spans="1:7" ht="20.100000000000001" customHeight="1" x14ac:dyDescent="0.25">
      <c r="A5235" s="5">
        <v>45910</v>
      </c>
      <c r="B5235" s="6" t="s">
        <v>13160</v>
      </c>
      <c r="C5235" s="6" t="s">
        <v>13161</v>
      </c>
      <c r="D5235" s="6" t="s">
        <v>8</v>
      </c>
      <c r="E5235" s="6" t="s">
        <v>251</v>
      </c>
      <c r="F5235" s="6" t="s">
        <v>13162</v>
      </c>
      <c r="G5235" s="7" t="str">
        <f>HYPERLINK(F5235)</f>
        <v>https://jobseq.eqsuite.com/JobPost/View/68c506c67318e923608ca31e/senior-sales-content-writer?lic=2040&amp;uid=36986</v>
      </c>
    </row>
    <row r="5236" spans="1:7" ht="20.100000000000001" customHeight="1" x14ac:dyDescent="0.25">
      <c r="A5236" s="5">
        <v>45910</v>
      </c>
      <c r="B5236" s="6" t="s">
        <v>13163</v>
      </c>
      <c r="C5236" s="6" t="s">
        <v>13164</v>
      </c>
      <c r="D5236" s="6" t="s">
        <v>8</v>
      </c>
      <c r="E5236" s="6" t="s">
        <v>668</v>
      </c>
      <c r="F5236" s="6" t="s">
        <v>13165</v>
      </c>
      <c r="G5236" s="7" t="str">
        <f>HYPERLINK(F5236)</f>
        <v>https://jobseq.eqsuite.com/JobPost/View/68c4f5f09b7d50077c7e18e5/clinical-account-manager-surgical-robotics-73?lic=2040&amp;uid=36986</v>
      </c>
    </row>
    <row r="5237" spans="1:7" ht="20.100000000000001" customHeight="1" x14ac:dyDescent="0.25">
      <c r="A5237" s="5">
        <v>45910</v>
      </c>
      <c r="B5237" s="6" t="s">
        <v>4332</v>
      </c>
      <c r="C5237" s="6" t="s">
        <v>3753</v>
      </c>
      <c r="D5237" s="6" t="s">
        <v>8</v>
      </c>
      <c r="E5237" s="6" t="s">
        <v>464</v>
      </c>
      <c r="F5237" s="6" t="s">
        <v>13166</v>
      </c>
      <c r="G5237" s="7" t="str">
        <f>HYPERLINK(F5237)</f>
        <v>https://jobseq.eqsuite.com/JobPost/View/68c301879d84220001b854ea/software-engineer?lic=2040&amp;uid=36986</v>
      </c>
    </row>
    <row r="5238" spans="1:7" ht="20.100000000000001" customHeight="1" x14ac:dyDescent="0.25">
      <c r="A5238" s="5">
        <v>45910</v>
      </c>
      <c r="B5238" s="6" t="s">
        <v>13167</v>
      </c>
      <c r="C5238" s="6" t="s">
        <v>326</v>
      </c>
      <c r="D5238" s="6" t="s">
        <v>13168</v>
      </c>
      <c r="E5238" s="6" t="s">
        <v>5777</v>
      </c>
      <c r="F5238" s="6" t="s">
        <v>13169</v>
      </c>
      <c r="G5238" s="7" t="str">
        <f>HYPERLINK(F5238)</f>
        <v>https://jobseq.eqsuite.com/JobPost/View/68c31d597792540dbc839a61/qc-lab-assistant?lic=2040&amp;uid=36986</v>
      </c>
    </row>
    <row r="5239" spans="1:7" ht="20.100000000000001" customHeight="1" x14ac:dyDescent="0.25">
      <c r="A5239" s="5">
        <v>45910</v>
      </c>
      <c r="B5239" s="6" t="s">
        <v>11731</v>
      </c>
      <c r="C5239" s="6" t="s">
        <v>13170</v>
      </c>
      <c r="D5239" s="6" t="s">
        <v>8</v>
      </c>
      <c r="E5239" s="6" t="s">
        <v>105</v>
      </c>
      <c r="F5239" s="6" t="s">
        <v>13171</v>
      </c>
      <c r="G5239" s="7" t="str">
        <f>HYPERLINK(F5239)</f>
        <v>https://jobseq.eqsuite.com/JobPost/View/68c3011b9d84220001b6dffd/associate-attorney?lic=2040&amp;uid=36986</v>
      </c>
    </row>
    <row r="5240" spans="1:7" ht="20.100000000000001" customHeight="1" x14ac:dyDescent="0.25">
      <c r="A5240" s="5">
        <v>45910</v>
      </c>
      <c r="B5240" s="6" t="s">
        <v>13172</v>
      </c>
      <c r="C5240" s="6" t="s">
        <v>723</v>
      </c>
      <c r="D5240" s="6" t="s">
        <v>12769</v>
      </c>
      <c r="E5240" s="6" t="s">
        <v>139</v>
      </c>
      <c r="F5240" s="6" t="s">
        <v>13173</v>
      </c>
      <c r="G5240" s="7" t="str">
        <f>HYPERLINK(F5240)</f>
        <v>https://jobseq.eqsuite.com/JobPost/View/68c275a97318e923608c08ea/dc-materials-handler-returns?lic=2040&amp;uid=36986</v>
      </c>
    </row>
    <row r="5241" spans="1:7" ht="20.100000000000001" customHeight="1" x14ac:dyDescent="0.25">
      <c r="A5241" s="5">
        <v>45910</v>
      </c>
      <c r="B5241" s="6" t="s">
        <v>13174</v>
      </c>
      <c r="C5241" s="6" t="s">
        <v>5528</v>
      </c>
      <c r="D5241" s="6" t="s">
        <v>8</v>
      </c>
      <c r="E5241" s="6" t="s">
        <v>784</v>
      </c>
      <c r="F5241" s="6" t="s">
        <v>13175</v>
      </c>
      <c r="G5241" s="7" t="str">
        <f>HYPERLINK(F5241)</f>
        <v>https://jobseq.eqsuite.com/JobPost/View/68c451e3e48ec600018d4598/therapy-director?lic=2040&amp;uid=36986</v>
      </c>
    </row>
    <row r="5242" spans="1:7" ht="20.100000000000001" customHeight="1" x14ac:dyDescent="0.25">
      <c r="A5242" s="5">
        <v>45910</v>
      </c>
      <c r="B5242" s="6" t="s">
        <v>13176</v>
      </c>
      <c r="C5242" s="6" t="s">
        <v>2555</v>
      </c>
      <c r="D5242" s="6" t="s">
        <v>8</v>
      </c>
      <c r="E5242" s="6" t="s">
        <v>1389</v>
      </c>
      <c r="F5242" s="6" t="s">
        <v>13177</v>
      </c>
      <c r="G5242" s="7" t="str">
        <f>HYPERLINK(F5242)</f>
        <v>https://jobseq.eqsuite.com/JobPost/View/68c6480f7318e923608cd0e2/product-manager-marketing-communications-and-enablement?lic=2040&amp;uid=36986</v>
      </c>
    </row>
    <row r="5243" spans="1:7" ht="20.100000000000001" customHeight="1" x14ac:dyDescent="0.25">
      <c r="A5243" s="5">
        <v>45910</v>
      </c>
      <c r="B5243" s="6" t="s">
        <v>13178</v>
      </c>
      <c r="C5243" s="6" t="s">
        <v>3066</v>
      </c>
      <c r="D5243" s="6" t="s">
        <v>8</v>
      </c>
      <c r="E5243" s="6" t="s">
        <v>464</v>
      </c>
      <c r="F5243" s="6" t="s">
        <v>13179</v>
      </c>
      <c r="G5243" s="7" t="str">
        <f>HYPERLINK(F5243)</f>
        <v>https://jobseq.eqsuite.com/JobPost/View/68c506487318e923608ca2e8/software-engineer-ford-pro-tech?lic=2040&amp;uid=36986</v>
      </c>
    </row>
    <row r="5244" spans="1:7" ht="20.100000000000001" customHeight="1" x14ac:dyDescent="0.25">
      <c r="A5244" s="5">
        <v>45910</v>
      </c>
      <c r="B5244" s="6" t="s">
        <v>13180</v>
      </c>
      <c r="C5244" s="6" t="s">
        <v>1773</v>
      </c>
      <c r="D5244" s="6" t="s">
        <v>8</v>
      </c>
      <c r="E5244" s="6" t="s">
        <v>65</v>
      </c>
      <c r="F5244" s="6" t="s">
        <v>13181</v>
      </c>
      <c r="G5244" s="7" t="str">
        <f>HYPERLINK(F5244)</f>
        <v>https://jobseq.eqsuite.com/JobPost/View/68c4f4829b7d51040cbc1c5b/clinical-case-manager-behavioral-health?lic=2040&amp;uid=36986</v>
      </c>
    </row>
    <row r="5245" spans="1:7" ht="20.100000000000001" customHeight="1" x14ac:dyDescent="0.25">
      <c r="A5245" s="5">
        <v>45910</v>
      </c>
      <c r="B5245" s="6" t="s">
        <v>13182</v>
      </c>
      <c r="C5245" s="6" t="s">
        <v>3154</v>
      </c>
      <c r="D5245" s="6" t="s">
        <v>8</v>
      </c>
      <c r="E5245" s="6" t="s">
        <v>739</v>
      </c>
      <c r="F5245" s="6" t="s">
        <v>13183</v>
      </c>
      <c r="G5245" s="7" t="str">
        <f>HYPERLINK(F5245)</f>
        <v>https://jobseq.eqsuite.com/JobPost/View/68c1af19b391b70001e7bdb6/vice-president-of-finance?lic=2040&amp;uid=36986</v>
      </c>
    </row>
    <row r="5246" spans="1:7" ht="20.100000000000001" customHeight="1" x14ac:dyDescent="0.25">
      <c r="A5246" s="5">
        <v>45910</v>
      </c>
      <c r="B5246" s="6" t="s">
        <v>11018</v>
      </c>
      <c r="C5246" s="6" t="s">
        <v>3006</v>
      </c>
      <c r="D5246" s="6" t="s">
        <v>51</v>
      </c>
      <c r="E5246" s="6" t="s">
        <v>3161</v>
      </c>
      <c r="F5246" s="6" t="s">
        <v>13184</v>
      </c>
      <c r="G5246" s="7" t="str">
        <f>HYPERLINK(F5246)</f>
        <v>https://jobseq.eqsuite.com/JobPost/View/68c20fdc9b7d510dd86b5f91/dietary-aide-part-time?lic=2040&amp;uid=36986</v>
      </c>
    </row>
    <row r="5247" spans="1:7" ht="20.100000000000001" customHeight="1" x14ac:dyDescent="0.25">
      <c r="A5247" s="5">
        <v>45910</v>
      </c>
      <c r="B5247" s="6" t="s">
        <v>13185</v>
      </c>
      <c r="C5247" s="6" t="s">
        <v>622</v>
      </c>
      <c r="D5247" s="6" t="s">
        <v>13186</v>
      </c>
      <c r="E5247" s="6" t="s">
        <v>6053</v>
      </c>
      <c r="F5247" s="6" t="s">
        <v>13187</v>
      </c>
      <c r="G5247" s="7" t="str">
        <f>HYPERLINK(F5247)</f>
        <v>https://jobseq.eqsuite.com/JobPost/View/68c289237318e923608c0cb6/concierge-skye-on-6th-downtown-phoenix?lic=2040&amp;uid=36986</v>
      </c>
    </row>
    <row r="5248" spans="1:7" ht="20.100000000000001" customHeight="1" x14ac:dyDescent="0.25">
      <c r="A5248" s="5">
        <v>45910</v>
      </c>
      <c r="B5248" s="6" t="s">
        <v>9478</v>
      </c>
      <c r="C5248" s="6" t="s">
        <v>12410</v>
      </c>
      <c r="D5248" s="6" t="s">
        <v>13188</v>
      </c>
      <c r="E5248" s="6" t="s">
        <v>1019</v>
      </c>
      <c r="F5248" s="6" t="s">
        <v>13189</v>
      </c>
      <c r="G5248" s="7" t="str">
        <f>HYPERLINK(F5248)</f>
        <v>https://jobseq.eqsuite.com/JobPost/View/68c1bb539b7d510dd86b0abc/summer-junior-executive-sales-intern-phoenix?lic=2040&amp;uid=36986</v>
      </c>
    </row>
    <row r="5249" spans="1:7" ht="20.100000000000001" customHeight="1" x14ac:dyDescent="0.25">
      <c r="A5249" s="5">
        <v>45910</v>
      </c>
      <c r="B5249" s="6" t="s">
        <v>13190</v>
      </c>
      <c r="C5249" s="6" t="s">
        <v>3596</v>
      </c>
      <c r="D5249" s="6" t="s">
        <v>8</v>
      </c>
      <c r="E5249" s="6" t="s">
        <v>668</v>
      </c>
      <c r="F5249" s="6" t="s">
        <v>13191</v>
      </c>
      <c r="G5249" s="7" t="str">
        <f>HYPERLINK(F5249)</f>
        <v>https://jobseq.eqsuite.com/JobPost/View/68c41d5e9b7d50077c7d9395/specialty-account-manager-referral-krystexxa-phoenix-az-rare-disease?lic=2040&amp;uid=36986</v>
      </c>
    </row>
    <row r="5250" spans="1:7" ht="20.100000000000001" customHeight="1" x14ac:dyDescent="0.25">
      <c r="A5250" s="5">
        <v>45910</v>
      </c>
      <c r="B5250" s="6" t="s">
        <v>13192</v>
      </c>
      <c r="C5250" s="6" t="s">
        <v>13193</v>
      </c>
      <c r="D5250" s="6" t="s">
        <v>8</v>
      </c>
      <c r="E5250" s="6" t="s">
        <v>479</v>
      </c>
      <c r="F5250" s="6" t="s">
        <v>13194</v>
      </c>
      <c r="G5250" s="7" t="str">
        <f>HYPERLINK(F5250)</f>
        <v>https://jobseq.eqsuite.com/JobPost/View/68c300719d84220001b467d5/demolition-equipment-operator?lic=2040&amp;uid=36986</v>
      </c>
    </row>
    <row r="5251" spans="1:7" ht="20.100000000000001" customHeight="1" x14ac:dyDescent="0.25">
      <c r="A5251" s="5">
        <v>45910</v>
      </c>
      <c r="B5251" s="6" t="s">
        <v>13172</v>
      </c>
      <c r="C5251" s="6" t="s">
        <v>723</v>
      </c>
      <c r="D5251" s="6" t="s">
        <v>12769</v>
      </c>
      <c r="E5251" s="6" t="s">
        <v>139</v>
      </c>
      <c r="F5251" s="6" t="s">
        <v>13195</v>
      </c>
      <c r="G5251" s="7" t="str">
        <f>HYPERLINK(F5251)</f>
        <v>https://jobseq.eqsuite.com/JobPost/View/68c275e59b7d510dd86b7fbe/dc-materials-handler-returns?lic=2040&amp;uid=36986</v>
      </c>
    </row>
    <row r="5252" spans="1:7" ht="20.100000000000001" customHeight="1" x14ac:dyDescent="0.25">
      <c r="A5252" s="5">
        <v>45910</v>
      </c>
      <c r="B5252" s="6" t="s">
        <v>13197</v>
      </c>
      <c r="C5252" s="6" t="s">
        <v>6737</v>
      </c>
      <c r="D5252" s="6" t="s">
        <v>8</v>
      </c>
      <c r="E5252" s="6" t="s">
        <v>451</v>
      </c>
      <c r="F5252" s="6" t="s">
        <v>13198</v>
      </c>
      <c r="G5252" s="7" t="str">
        <f>HYPERLINK(F5252)</f>
        <v>https://jobseq.eqsuite.com/JobPost/View/68c2478e9b7d50077c7cc526/custodian?lic=2040&amp;uid=36986</v>
      </c>
    </row>
    <row r="5253" spans="1:7" ht="20.100000000000001" customHeight="1" x14ac:dyDescent="0.25">
      <c r="A5253" s="5">
        <v>45910</v>
      </c>
      <c r="B5253" s="6" t="s">
        <v>13199</v>
      </c>
      <c r="C5253" s="6" t="s">
        <v>13200</v>
      </c>
      <c r="D5253" s="6" t="s">
        <v>8</v>
      </c>
      <c r="E5253" s="6" t="s">
        <v>9</v>
      </c>
      <c r="F5253" s="6" t="s">
        <v>13201</v>
      </c>
      <c r="G5253" s="7" t="str">
        <f>HYPERLINK(F5253)</f>
        <v>https://jobseq.eqsuite.com/JobPost/View/68cc3af6185cee00011423c6/parts-wholesaler?lic=2040&amp;uid=36986</v>
      </c>
    </row>
    <row r="5254" spans="1:7" ht="20.100000000000001" customHeight="1" x14ac:dyDescent="0.25">
      <c r="A5254" s="5">
        <v>45910</v>
      </c>
      <c r="B5254" s="6" t="s">
        <v>13202</v>
      </c>
      <c r="C5254" s="6" t="s">
        <v>6309</v>
      </c>
      <c r="D5254" s="6" t="s">
        <v>8</v>
      </c>
      <c r="E5254" s="6" t="s">
        <v>396</v>
      </c>
      <c r="F5254" s="6" t="s">
        <v>13203</v>
      </c>
      <c r="G5254" s="7" t="str">
        <f>HYPERLINK(F5254)</f>
        <v>https://jobseq.eqsuite.com/JobPost/View/68cc3b3e185cee00011526b8/bilingual-call-center-representative-temporary?lic=2040&amp;uid=36986</v>
      </c>
    </row>
    <row r="5255" spans="1:7" ht="20.100000000000001" customHeight="1" x14ac:dyDescent="0.25">
      <c r="A5255" s="5">
        <v>45910</v>
      </c>
      <c r="B5255" s="6" t="s">
        <v>13205</v>
      </c>
      <c r="C5255" s="6" t="s">
        <v>13206</v>
      </c>
      <c r="D5255" s="6" t="s">
        <v>8</v>
      </c>
      <c r="E5255" s="6" t="s">
        <v>237</v>
      </c>
      <c r="F5255" s="6" t="s">
        <v>13207</v>
      </c>
      <c r="G5255" s="7" t="str">
        <f>HYPERLINK(F5255)</f>
        <v>https://jobseq.eqsuite.com/JobPost/View/68c5054e7792540dbc848cbb/network-planner?lic=2040&amp;uid=36986</v>
      </c>
    </row>
    <row r="5256" spans="1:7" ht="20.100000000000001" customHeight="1" x14ac:dyDescent="0.25">
      <c r="A5256" s="5">
        <v>45910</v>
      </c>
      <c r="B5256" s="6" t="s">
        <v>13208</v>
      </c>
      <c r="C5256" s="6" t="s">
        <v>7634</v>
      </c>
      <c r="D5256" s="6" t="s">
        <v>8</v>
      </c>
      <c r="E5256" s="6" t="s">
        <v>3982</v>
      </c>
      <c r="F5256" s="6" t="s">
        <v>13209</v>
      </c>
      <c r="G5256" s="7" t="str">
        <f>HYPERLINK(F5256)</f>
        <v>https://jobseq.eqsuite.com/JobPost/View/68c5054d7792540dbc848cb8/compliance-specialist-corporate-trust?lic=2040&amp;uid=36986</v>
      </c>
    </row>
    <row r="5257" spans="1:7" ht="20.100000000000001" customHeight="1" x14ac:dyDescent="0.25">
      <c r="A5257" s="5">
        <v>45910</v>
      </c>
      <c r="B5257" s="6" t="s">
        <v>13210</v>
      </c>
      <c r="C5257" s="6" t="s">
        <v>4666</v>
      </c>
      <c r="D5257" s="6" t="s">
        <v>8</v>
      </c>
      <c r="E5257" s="6" t="s">
        <v>742</v>
      </c>
      <c r="F5257" s="6" t="s">
        <v>13211</v>
      </c>
      <c r="G5257" s="7" t="str">
        <f>HYPERLINK(F5257)</f>
        <v>https://jobseq.eqsuite.com/JobPost/View/68c4f66a9b7d50077c7e190d/vp-closer?lic=2040&amp;uid=36986</v>
      </c>
    </row>
    <row r="5258" spans="1:7" ht="20.100000000000001" customHeight="1" x14ac:dyDescent="0.25">
      <c r="A5258" s="5">
        <v>45910</v>
      </c>
      <c r="B5258" s="6" t="s">
        <v>13212</v>
      </c>
      <c r="C5258" s="6" t="s">
        <v>3840</v>
      </c>
      <c r="D5258" s="6" t="s">
        <v>8</v>
      </c>
      <c r="E5258" s="6" t="s">
        <v>323</v>
      </c>
      <c r="F5258" s="6" t="s">
        <v>13213</v>
      </c>
      <c r="G5258" s="7" t="str">
        <f>HYPERLINK(F5258)</f>
        <v>https://jobseq.eqsuite.com/JobPost/View/68c452f0e48ec6000190df97/equipment-service-assistant?lic=2040&amp;uid=36986</v>
      </c>
    </row>
    <row r="5259" spans="1:7" ht="20.100000000000001" customHeight="1" x14ac:dyDescent="0.25">
      <c r="A5259" s="5">
        <v>45910</v>
      </c>
      <c r="B5259" s="6" t="s">
        <v>13214</v>
      </c>
      <c r="C5259" s="6" t="s">
        <v>240</v>
      </c>
      <c r="D5259" s="6" t="s">
        <v>8</v>
      </c>
      <c r="E5259" s="6" t="s">
        <v>13215</v>
      </c>
      <c r="F5259" s="6" t="s">
        <v>13216</v>
      </c>
      <c r="G5259" s="7" t="str">
        <f>HYPERLINK(F5259)</f>
        <v>https://jobseq.eqsuite.com/JobPost/View/68c290937792540dbc834fb3/police-sergeant?lic=2040&amp;uid=36986</v>
      </c>
    </row>
    <row r="5260" spans="1:7" ht="20.100000000000001" customHeight="1" x14ac:dyDescent="0.25">
      <c r="A5260" s="5">
        <v>45910</v>
      </c>
      <c r="B5260" s="6" t="s">
        <v>13217</v>
      </c>
      <c r="C5260" s="6" t="s">
        <v>268</v>
      </c>
      <c r="D5260" s="6" t="s">
        <v>8</v>
      </c>
      <c r="E5260" s="6" t="s">
        <v>451</v>
      </c>
      <c r="F5260" s="6" t="s">
        <v>13218</v>
      </c>
      <c r="G5260" s="7" t="str">
        <f>HYPERLINK(F5260)</f>
        <v>https://jobseq.eqsuite.com/JobPost/View/68c266fd7792540dbc833d4c/general-cleaner-commercial-services-cbr-plaza-16st-and-bethany?lic=2040&amp;uid=36986</v>
      </c>
    </row>
    <row r="5261" spans="1:7" ht="20.100000000000001" customHeight="1" x14ac:dyDescent="0.25">
      <c r="A5261" s="5">
        <v>45910</v>
      </c>
      <c r="B5261" s="6" t="s">
        <v>594</v>
      </c>
      <c r="C5261" s="6" t="s">
        <v>595</v>
      </c>
      <c r="D5261" s="6" t="s">
        <v>13219</v>
      </c>
      <c r="E5261" s="6" t="s">
        <v>297</v>
      </c>
      <c r="F5261" s="6" t="s">
        <v>13220</v>
      </c>
      <c r="G5261" s="7" t="str">
        <f>HYPERLINK(F5261)</f>
        <v>https://jobseq.eqsuite.com/JobPost/View/68c2b5ed7792540dbc835c81/customer-service-representative?lic=2040&amp;uid=36986</v>
      </c>
    </row>
    <row r="5262" spans="1:7" ht="20.100000000000001" customHeight="1" x14ac:dyDescent="0.25">
      <c r="A5262" s="5">
        <v>45910</v>
      </c>
      <c r="B5262" s="6" t="s">
        <v>13222</v>
      </c>
      <c r="C5262" s="6" t="s">
        <v>3276</v>
      </c>
      <c r="D5262" s="6" t="s">
        <v>8</v>
      </c>
      <c r="E5262" s="6" t="s">
        <v>464</v>
      </c>
      <c r="F5262" s="6" t="s">
        <v>13223</v>
      </c>
      <c r="G5262" s="7" t="str">
        <f>HYPERLINK(F5262)</f>
        <v>https://jobseq.eqsuite.com/JobPost/View/68ccd1149b7d51040cbee2c7/software-developer-analyst-3?lic=2040&amp;uid=36986</v>
      </c>
    </row>
    <row r="5263" spans="1:7" ht="20.100000000000001" customHeight="1" x14ac:dyDescent="0.25">
      <c r="A5263" s="5">
        <v>45910</v>
      </c>
      <c r="B5263" s="6" t="s">
        <v>13224</v>
      </c>
      <c r="C5263" s="6" t="s">
        <v>2746</v>
      </c>
      <c r="D5263" s="6" t="s">
        <v>8</v>
      </c>
      <c r="E5263" s="6" t="s">
        <v>263</v>
      </c>
      <c r="F5263" s="6" t="s">
        <v>13225</v>
      </c>
      <c r="G5263" s="7" t="str">
        <f>HYPERLINK(F5263)</f>
        <v>https://jobseq.eqsuite.com/JobPost/View/68c5087c7318e923608ca367/t700-field-service-representative-poland-depot?lic=2040&amp;uid=36986</v>
      </c>
    </row>
    <row r="5264" spans="1:7" ht="20.100000000000001" customHeight="1" x14ac:dyDescent="0.25">
      <c r="A5264" s="5">
        <v>45910</v>
      </c>
      <c r="B5264" s="6" t="s">
        <v>13226</v>
      </c>
      <c r="C5264" s="6" t="s">
        <v>547</v>
      </c>
      <c r="D5264" s="6" t="s">
        <v>8</v>
      </c>
      <c r="E5264" s="6" t="s">
        <v>807</v>
      </c>
      <c r="F5264" s="6" t="s">
        <v>13227</v>
      </c>
      <c r="G5264" s="7" t="str">
        <f>HYPERLINK(F5264)</f>
        <v>https://jobseq.eqsuite.com/JobPost/View/68c28c7f9b7d51040cbae14a/retail-banking-team-manager?lic=2040&amp;uid=36986</v>
      </c>
    </row>
    <row r="5265" spans="1:7" ht="20.100000000000001" customHeight="1" x14ac:dyDescent="0.25">
      <c r="A5265" s="5">
        <v>45910</v>
      </c>
      <c r="B5265" s="6" t="s">
        <v>13228</v>
      </c>
      <c r="C5265" s="6" t="s">
        <v>13229</v>
      </c>
      <c r="D5265" s="6" t="s">
        <v>8</v>
      </c>
      <c r="E5265" s="6" t="s">
        <v>9</v>
      </c>
      <c r="F5265" s="6" t="s">
        <v>13230</v>
      </c>
      <c r="G5265" s="7" t="str">
        <f>HYPERLINK(F5265)</f>
        <v>https://jobseq.eqsuite.com/JobPost/View/68c300f39d84220001b649a9/account-executive-the-cropp-agency?lic=2040&amp;uid=36986</v>
      </c>
    </row>
    <row r="5266" spans="1:7" ht="20.100000000000001" customHeight="1" x14ac:dyDescent="0.25">
      <c r="A5266" s="5">
        <v>45910</v>
      </c>
      <c r="B5266" s="6" t="s">
        <v>13231</v>
      </c>
      <c r="C5266" s="6" t="s">
        <v>2278</v>
      </c>
      <c r="D5266" s="6" t="s">
        <v>8</v>
      </c>
      <c r="E5266" s="6" t="s">
        <v>126</v>
      </c>
      <c r="F5266" s="6" t="s">
        <v>13232</v>
      </c>
      <c r="G5266" s="7" t="str">
        <f>HYPERLINK(F5266)</f>
        <v>https://jobseq.eqsuite.com/JobPost/View/68c6484b7792540dbc84f3f6/operations-finance-manager?lic=2040&amp;uid=36986</v>
      </c>
    </row>
    <row r="5267" spans="1:7" ht="20.100000000000001" customHeight="1" x14ac:dyDescent="0.25">
      <c r="A5267" s="5">
        <v>45910</v>
      </c>
      <c r="B5267" s="6" t="s">
        <v>13233</v>
      </c>
      <c r="C5267" s="6" t="s">
        <v>2404</v>
      </c>
      <c r="D5267" s="6" t="s">
        <v>8</v>
      </c>
      <c r="E5267" s="6" t="s">
        <v>259</v>
      </c>
      <c r="F5267" s="6" t="s">
        <v>13234</v>
      </c>
      <c r="G5267" s="7" t="str">
        <f>HYPERLINK(F5267)</f>
        <v>https://jobseq.eqsuite.com/JobPost/View/68c6480e9b7d50077c7e8444/director-global-health-innovation-fund?lic=2040&amp;uid=36986</v>
      </c>
    </row>
    <row r="5268" spans="1:7" ht="20.100000000000001" customHeight="1" x14ac:dyDescent="0.25">
      <c r="A5268" s="5">
        <v>45910</v>
      </c>
      <c r="B5268" s="6" t="s">
        <v>13235</v>
      </c>
      <c r="C5268" s="6" t="s">
        <v>547</v>
      </c>
      <c r="D5268" s="6" t="s">
        <v>8</v>
      </c>
      <c r="E5268" s="6" t="s">
        <v>910</v>
      </c>
      <c r="F5268" s="6" t="s">
        <v>13236</v>
      </c>
      <c r="G5268" s="7" t="str">
        <f>HYPERLINK(F5268)</f>
        <v>https://jobseq.eqsuite.com/JobPost/View/68c506487318e923608ca2ea/data-scientist-ii-graph-data-platform-client-protection?lic=2040&amp;uid=36986</v>
      </c>
    </row>
    <row r="5269" spans="1:7" ht="20.100000000000001" customHeight="1" x14ac:dyDescent="0.25">
      <c r="A5269" s="5">
        <v>45910</v>
      </c>
      <c r="B5269" s="6" t="s">
        <v>13237</v>
      </c>
      <c r="C5269" s="6" t="s">
        <v>13238</v>
      </c>
      <c r="D5269" s="6" t="s">
        <v>8</v>
      </c>
      <c r="E5269" s="6" t="s">
        <v>259</v>
      </c>
      <c r="F5269" s="6" t="s">
        <v>13239</v>
      </c>
      <c r="G5269" s="7" t="str">
        <f>HYPERLINK(F5269)</f>
        <v>https://jobseq.eqsuite.com/JobPost/View/68c300d39d84220001b5cf8e/veeva-quality-vault-business-administrator?lic=2040&amp;uid=36986</v>
      </c>
    </row>
    <row r="5270" spans="1:7" ht="20.100000000000001" customHeight="1" x14ac:dyDescent="0.25">
      <c r="A5270" s="5">
        <v>45910</v>
      </c>
      <c r="B5270" s="6" t="s">
        <v>13240</v>
      </c>
      <c r="C5270" s="6" t="s">
        <v>1090</v>
      </c>
      <c r="D5270" s="6" t="s">
        <v>8</v>
      </c>
      <c r="E5270" s="6" t="s">
        <v>585</v>
      </c>
      <c r="F5270" s="6" t="s">
        <v>13241</v>
      </c>
      <c r="G5270" s="7" t="str">
        <f>HYPERLINK(F5270)</f>
        <v>https://jobseq.eqsuite.com/JobPost/View/68cc3ad5185cee000113acd3/senior-database-engineer?lic=2040&amp;uid=36986</v>
      </c>
    </row>
    <row r="5271" spans="1:7" ht="20.100000000000001" customHeight="1" x14ac:dyDescent="0.25">
      <c r="A5271" s="5">
        <v>45910</v>
      </c>
      <c r="B5271" s="6" t="s">
        <v>13242</v>
      </c>
      <c r="C5271" s="6" t="s">
        <v>13243</v>
      </c>
      <c r="D5271" s="6" t="s">
        <v>8</v>
      </c>
      <c r="E5271" s="6" t="s">
        <v>8149</v>
      </c>
      <c r="F5271" s="6" t="s">
        <v>13244</v>
      </c>
      <c r="G5271" s="7" t="str">
        <f>HYPERLINK(F5271)</f>
        <v>https://jobseq.eqsuite.com/JobPost/View/68c1af23b391b70001e7d9b8/aea-campaigns-and-elections-director?lic=2040&amp;uid=36986</v>
      </c>
    </row>
    <row r="5272" spans="1:7" ht="20.100000000000001" customHeight="1" x14ac:dyDescent="0.25">
      <c r="A5272" s="5">
        <v>45910</v>
      </c>
      <c r="B5272" s="6" t="s">
        <v>4390</v>
      </c>
      <c r="C5272" s="6" t="s">
        <v>842</v>
      </c>
      <c r="D5272" s="6" t="s">
        <v>8</v>
      </c>
      <c r="E5272" s="6" t="s">
        <v>2146</v>
      </c>
      <c r="F5272" s="6" t="s">
        <v>13245</v>
      </c>
      <c r="G5272" s="7" t="str">
        <f>HYPERLINK(F5272)</f>
        <v>https://jobseq.eqsuite.com/JobPost/View/68c108b29b7d500c9c255489/pharmacy-technician?lic=2040&amp;uid=36986</v>
      </c>
    </row>
    <row r="5273" spans="1:7" ht="20.100000000000001" customHeight="1" x14ac:dyDescent="0.25">
      <c r="A5273" s="5">
        <v>45910</v>
      </c>
      <c r="B5273" s="6" t="s">
        <v>5428</v>
      </c>
      <c r="C5273" s="6" t="s">
        <v>13246</v>
      </c>
      <c r="D5273" s="6" t="s">
        <v>8</v>
      </c>
      <c r="E5273" s="6" t="s">
        <v>1019</v>
      </c>
      <c r="F5273" s="6" t="s">
        <v>13247</v>
      </c>
      <c r="G5273" s="7" t="str">
        <f>HYPERLINK(F5273)</f>
        <v>https://jobseq.eqsuite.com/JobPost/View/68c5a3f3e6a2540001fcbe7b/inside-sales-executive?lic=2040&amp;uid=36986</v>
      </c>
    </row>
    <row r="5274" spans="1:7" ht="20.100000000000001" customHeight="1" x14ac:dyDescent="0.25">
      <c r="A5274" s="5">
        <v>45910</v>
      </c>
      <c r="B5274" s="6" t="s">
        <v>594</v>
      </c>
      <c r="C5274" s="6" t="s">
        <v>595</v>
      </c>
      <c r="D5274" s="6" t="s">
        <v>8</v>
      </c>
      <c r="E5274" s="6" t="s">
        <v>396</v>
      </c>
      <c r="F5274" s="6" t="s">
        <v>13248</v>
      </c>
      <c r="G5274" s="7" t="str">
        <f>HYPERLINK(F5274)</f>
        <v>https://jobseq.eqsuite.com/JobPost/View/68cae4a79b7d51040cbde76f/customer-service-representative?lic=2040&amp;uid=36986</v>
      </c>
    </row>
    <row r="5275" spans="1:7" ht="20.100000000000001" customHeight="1" x14ac:dyDescent="0.25">
      <c r="A5275" s="5">
        <v>45910</v>
      </c>
      <c r="B5275" s="6" t="s">
        <v>13249</v>
      </c>
      <c r="C5275" s="6" t="s">
        <v>1120</v>
      </c>
      <c r="D5275" s="6" t="s">
        <v>8</v>
      </c>
      <c r="E5275" s="6" t="s">
        <v>13250</v>
      </c>
      <c r="F5275" s="6" t="s">
        <v>13251</v>
      </c>
      <c r="G5275" s="7" t="str">
        <f>HYPERLINK(F5275)</f>
        <v>https://jobseq.eqsuite.com/JobPost/View/68c301009d84220001b67bf1/electrical-apprentice-low-voltage-apprentice?lic=2040&amp;uid=36986</v>
      </c>
    </row>
    <row r="5276" spans="1:7" ht="20.100000000000001" customHeight="1" x14ac:dyDescent="0.25">
      <c r="A5276" s="5">
        <v>45910</v>
      </c>
      <c r="B5276" s="6" t="s">
        <v>13252</v>
      </c>
      <c r="C5276" s="6" t="s">
        <v>13253</v>
      </c>
      <c r="D5276" s="6" t="s">
        <v>8</v>
      </c>
      <c r="E5276" s="6" t="s">
        <v>297</v>
      </c>
      <c r="F5276" s="6" t="s">
        <v>13254</v>
      </c>
      <c r="G5276" s="7" t="str">
        <f>HYPERLINK(F5276)</f>
        <v>https://jobseq.eqsuite.com/JobPost/View/68c2469a7792540dbc833651/retail-store-associate?lic=2040&amp;uid=36986</v>
      </c>
    </row>
    <row r="5277" spans="1:7" ht="20.100000000000001" customHeight="1" x14ac:dyDescent="0.25">
      <c r="A5277" s="5">
        <v>45910</v>
      </c>
      <c r="B5277" s="6" t="s">
        <v>13255</v>
      </c>
      <c r="C5277" s="6" t="s">
        <v>1773</v>
      </c>
      <c r="D5277" s="6" t="s">
        <v>8</v>
      </c>
      <c r="E5277" s="6" t="s">
        <v>175</v>
      </c>
      <c r="F5277" s="6" t="s">
        <v>13256</v>
      </c>
      <c r="G5277" s="7" t="str">
        <f>HYPERLINK(F5277)</f>
        <v>https://jobseq.eqsuite.com/JobPost/View/68c6f4d67792540dbc8514fe/senior-analyst-business-analytics-fully-remote-in-the-us?lic=2040&amp;uid=36986</v>
      </c>
    </row>
    <row r="5278" spans="1:7" ht="20.100000000000001" customHeight="1" x14ac:dyDescent="0.25">
      <c r="A5278" s="5">
        <v>45910</v>
      </c>
      <c r="B5278" s="6" t="s">
        <v>13257</v>
      </c>
      <c r="C5278" s="6" t="s">
        <v>2640</v>
      </c>
      <c r="D5278" s="6" t="s">
        <v>8</v>
      </c>
      <c r="E5278" s="6" t="s">
        <v>237</v>
      </c>
      <c r="F5278" s="6" t="s">
        <v>13258</v>
      </c>
      <c r="G5278" s="7" t="str">
        <f>HYPERLINK(F5278)</f>
        <v>https://jobseq.eqsuite.com/JobPost/View/68c5058c7792540dbc848ccb/senior-data-manager?lic=2040&amp;uid=36986</v>
      </c>
    </row>
    <row r="5279" spans="1:7" ht="20.100000000000001" customHeight="1" x14ac:dyDescent="0.25">
      <c r="A5279" s="5">
        <v>45910</v>
      </c>
      <c r="B5279" s="6" t="s">
        <v>13259</v>
      </c>
      <c r="C5279" s="6" t="s">
        <v>4002</v>
      </c>
      <c r="D5279" s="6" t="s">
        <v>8</v>
      </c>
      <c r="E5279" s="6" t="s">
        <v>5169</v>
      </c>
      <c r="F5279" s="6" t="s">
        <v>13260</v>
      </c>
      <c r="G5279" s="7" t="str">
        <f>HYPERLINK(F5279)</f>
        <v>https://jobseq.eqsuite.com/JobPost/View/68c508f89b7d50077c7e1dc4/field-technician-installer-junior?lic=2040&amp;uid=36986</v>
      </c>
    </row>
    <row r="5280" spans="1:7" ht="20.100000000000001" customHeight="1" x14ac:dyDescent="0.25">
      <c r="A5280" s="5">
        <v>45910</v>
      </c>
      <c r="B5280" s="6" t="s">
        <v>13261</v>
      </c>
      <c r="C5280" s="6" t="s">
        <v>13262</v>
      </c>
      <c r="D5280" s="6" t="s">
        <v>13263</v>
      </c>
      <c r="E5280" s="6" t="s">
        <v>720</v>
      </c>
      <c r="F5280" s="6" t="s">
        <v>13264</v>
      </c>
      <c r="G5280" s="7" t="str">
        <f>HYPERLINK(F5280)</f>
        <v>https://jobseq.eqsuite.com/JobPost/View/68c29fb47792540dbc835351/senior-investment-associate?lic=2040&amp;uid=36986</v>
      </c>
    </row>
    <row r="5281" spans="1:7" ht="20.100000000000001" customHeight="1" x14ac:dyDescent="0.25">
      <c r="A5281" s="5">
        <v>45910</v>
      </c>
      <c r="B5281" s="6" t="s">
        <v>13265</v>
      </c>
      <c r="C5281" s="6" t="s">
        <v>13266</v>
      </c>
      <c r="D5281" s="6" t="s">
        <v>8</v>
      </c>
      <c r="E5281" s="6" t="s">
        <v>464</v>
      </c>
      <c r="F5281" s="6" t="s">
        <v>13267</v>
      </c>
      <c r="G5281" s="7" t="str">
        <f>HYPERLINK(F5281)</f>
        <v>https://jobseq.eqsuite.com/JobPost/View/68c300b09d84220001b54ded/python-data-engineer?lic=2040&amp;uid=36986</v>
      </c>
    </row>
    <row r="5282" spans="1:7" ht="20.100000000000001" customHeight="1" x14ac:dyDescent="0.25">
      <c r="A5282" s="5">
        <v>45910</v>
      </c>
      <c r="B5282" s="6" t="s">
        <v>13268</v>
      </c>
      <c r="C5282" s="6" t="s">
        <v>13269</v>
      </c>
      <c r="D5282" s="6" t="s">
        <v>8</v>
      </c>
      <c r="E5282" s="6" t="s">
        <v>6207</v>
      </c>
      <c r="F5282" s="6" t="s">
        <v>13270</v>
      </c>
      <c r="G5282" s="7" t="str">
        <f>HYPERLINK(F5282)</f>
        <v>https://jobseq.eqsuite.com/JobPost/View/68d187cd62ff6c0001a1532a/afl-dietician-seasonal?lic=2040&amp;uid=36986</v>
      </c>
    </row>
    <row r="5283" spans="1:7" ht="20.100000000000001" customHeight="1" x14ac:dyDescent="0.25">
      <c r="A5283" s="5">
        <v>45910</v>
      </c>
      <c r="B5283" s="6" t="s">
        <v>13271</v>
      </c>
      <c r="C5283" s="6" t="s">
        <v>2079</v>
      </c>
      <c r="D5283" s="6" t="s">
        <v>8</v>
      </c>
      <c r="E5283" s="6" t="s">
        <v>976</v>
      </c>
      <c r="F5283" s="6" t="s">
        <v>13272</v>
      </c>
      <c r="G5283" s="7" t="str">
        <f>HYPERLINK(F5283)</f>
        <v>https://jobseq.eqsuite.com/JobPost/View/68cfbac37318e923608e7c23/him-profee-auditing-specialist-ft?lic=2040&amp;uid=36986</v>
      </c>
    </row>
    <row r="5284" spans="1:7" ht="20.100000000000001" customHeight="1" x14ac:dyDescent="0.25">
      <c r="A5284" s="5">
        <v>45910</v>
      </c>
      <c r="B5284" s="6" t="s">
        <v>10932</v>
      </c>
      <c r="C5284" s="6" t="s">
        <v>411</v>
      </c>
      <c r="D5284" s="6" t="s">
        <v>8</v>
      </c>
      <c r="E5284" s="6" t="s">
        <v>464</v>
      </c>
      <c r="F5284" s="6" t="s">
        <v>13273</v>
      </c>
      <c r="G5284" s="7" t="str">
        <f>HYPERLINK(F5284)</f>
        <v>https://jobseq.eqsuite.com/JobPost/View/68c2ab0b7792540dbc8356ac/senior-salesforce-developer?lic=2040&amp;uid=36986</v>
      </c>
    </row>
    <row r="5285" spans="1:7" ht="20.100000000000001" customHeight="1" x14ac:dyDescent="0.25">
      <c r="A5285" s="5">
        <v>45910</v>
      </c>
      <c r="B5285" s="6" t="s">
        <v>13274</v>
      </c>
      <c r="C5285" s="6" t="s">
        <v>13275</v>
      </c>
      <c r="D5285" s="6" t="s">
        <v>8</v>
      </c>
      <c r="E5285" s="6" t="s">
        <v>204</v>
      </c>
      <c r="F5285" s="6" t="s">
        <v>13276</v>
      </c>
      <c r="G5285" s="7" t="str">
        <f>HYPERLINK(F5285)</f>
        <v>https://jobseq.eqsuite.com/JobPost/View/68c9987016250d0001864749/roof-repair-technician?lic=2040&amp;uid=36986</v>
      </c>
    </row>
    <row r="5286" spans="1:7" ht="20.100000000000001" customHeight="1" x14ac:dyDescent="0.25">
      <c r="A5286" s="5">
        <v>45910</v>
      </c>
      <c r="B5286" s="6" t="s">
        <v>13277</v>
      </c>
      <c r="C5286" s="6" t="s">
        <v>13278</v>
      </c>
      <c r="D5286" s="6" t="s">
        <v>8</v>
      </c>
      <c r="E5286" s="6" t="s">
        <v>1015</v>
      </c>
      <c r="F5286" s="6" t="s">
        <v>13279</v>
      </c>
      <c r="G5286" s="7" t="str">
        <f>HYPERLINK(F5286)</f>
        <v>https://jobseq.eqsuite.com/JobPost/View/68c6480f9b7d51040cbc85ff/strategic-service-manager-west?lic=2040&amp;uid=36986</v>
      </c>
    </row>
    <row r="5287" spans="1:7" ht="20.100000000000001" customHeight="1" x14ac:dyDescent="0.25">
      <c r="A5287" s="5">
        <v>45910</v>
      </c>
      <c r="B5287" s="6" t="s">
        <v>13280</v>
      </c>
      <c r="C5287" s="6" t="s">
        <v>1665</v>
      </c>
      <c r="D5287" s="6" t="s">
        <v>8</v>
      </c>
      <c r="E5287" s="6" t="s">
        <v>704</v>
      </c>
      <c r="F5287" s="6" t="s">
        <v>13281</v>
      </c>
      <c r="G5287" s="7" t="str">
        <f>HYPERLINK(F5287)</f>
        <v>https://jobseq.eqsuite.com/JobPost/View/68c5058d9b7d50077c7e1c15/sales-compensation-project-manager-remote?lic=2040&amp;uid=36986</v>
      </c>
    </row>
    <row r="5288" spans="1:7" ht="20.100000000000001" customHeight="1" x14ac:dyDescent="0.25">
      <c r="A5288" s="5">
        <v>45910</v>
      </c>
      <c r="B5288" s="6" t="s">
        <v>13282</v>
      </c>
      <c r="C5288" s="6" t="s">
        <v>2614</v>
      </c>
      <c r="D5288" s="6" t="s">
        <v>13283</v>
      </c>
      <c r="E5288" s="6" t="s">
        <v>2616</v>
      </c>
      <c r="F5288" s="6" t="s">
        <v>13284</v>
      </c>
      <c r="G5288" s="7" t="str">
        <f>HYPERLINK(F5288)</f>
        <v>https://jobseq.eqsuite.com/JobPost/View/68ced1f97792540dbc88182a/barista-store-16299-32nd-lincoln-phoenix?lic=2040&amp;uid=36986</v>
      </c>
    </row>
    <row r="5289" spans="1:7" ht="20.100000000000001" customHeight="1" x14ac:dyDescent="0.25">
      <c r="A5289" s="5">
        <v>45910</v>
      </c>
      <c r="B5289" s="6" t="s">
        <v>13285</v>
      </c>
      <c r="C5289" s="6" t="s">
        <v>3318</v>
      </c>
      <c r="D5289" s="6" t="s">
        <v>8</v>
      </c>
      <c r="E5289" s="6" t="s">
        <v>784</v>
      </c>
      <c r="F5289" s="6" t="s">
        <v>13286</v>
      </c>
      <c r="G5289" s="7" t="str">
        <f>HYPERLINK(F5289)</f>
        <v>https://jobseq.eqsuite.com/JobPost/View/68d0e4799b7d511908d72cac/care-manager-telephonic-nurse-part-time-evenings-weekends?lic=2040&amp;uid=36986</v>
      </c>
    </row>
    <row r="5290" spans="1:7" ht="20.100000000000001" customHeight="1" x14ac:dyDescent="0.25">
      <c r="A5290" s="5">
        <v>45910</v>
      </c>
      <c r="B5290" s="6" t="s">
        <v>13287</v>
      </c>
      <c r="C5290" s="6" t="s">
        <v>3318</v>
      </c>
      <c r="D5290" s="6" t="s">
        <v>8</v>
      </c>
      <c r="E5290" s="6" t="s">
        <v>784</v>
      </c>
      <c r="F5290" s="6" t="s">
        <v>13288</v>
      </c>
      <c r="G5290" s="7" t="str">
        <f>HYPERLINK(F5290)</f>
        <v>https://jobseq.eqsuite.com/JobPost/View/68c4f4c07318e923608ca12c/senior-field-clinician-educator-home-health?lic=2040&amp;uid=36986</v>
      </c>
    </row>
    <row r="5291" spans="1:7" ht="20.100000000000001" customHeight="1" x14ac:dyDescent="0.25">
      <c r="A5291" s="5">
        <v>45910</v>
      </c>
      <c r="B5291" s="6" t="s">
        <v>13289</v>
      </c>
      <c r="C5291" s="6" t="s">
        <v>1308</v>
      </c>
      <c r="D5291" s="6" t="s">
        <v>8</v>
      </c>
      <c r="E5291" s="6" t="s">
        <v>784</v>
      </c>
      <c r="F5291" s="6" t="s">
        <v>13290</v>
      </c>
      <c r="G5291" s="7" t="str">
        <f>HYPERLINK(F5291)</f>
        <v>https://jobseq.eqsuite.com/JobPost/View/68c339fd7792540dbc83b77f/director-of-practice-management?lic=2040&amp;uid=36986</v>
      </c>
    </row>
    <row r="5292" spans="1:7" ht="20.100000000000001" customHeight="1" x14ac:dyDescent="0.25">
      <c r="A5292" s="5">
        <v>45910</v>
      </c>
      <c r="B5292" s="6" t="s">
        <v>13291</v>
      </c>
      <c r="C5292" s="6" t="s">
        <v>1773</v>
      </c>
      <c r="D5292" s="6" t="s">
        <v>8</v>
      </c>
      <c r="E5292" s="6" t="s">
        <v>742</v>
      </c>
      <c r="F5292" s="6" t="s">
        <v>13292</v>
      </c>
      <c r="G5292" s="7" t="str">
        <f>HYPERLINK(F5292)</f>
        <v>https://jobseq.eqsuite.com/JobPost/View/68c505cb9b7d50077c7e1c27/senior-workday-configuration-developer-talent-acquisition?lic=2040&amp;uid=36986</v>
      </c>
    </row>
    <row r="5293" spans="1:7" ht="20.100000000000001" customHeight="1" x14ac:dyDescent="0.25">
      <c r="A5293" s="5">
        <v>45910</v>
      </c>
      <c r="B5293" s="6" t="s">
        <v>13293</v>
      </c>
      <c r="C5293" s="6" t="s">
        <v>3964</v>
      </c>
      <c r="D5293" s="6" t="s">
        <v>8</v>
      </c>
      <c r="E5293" s="6" t="s">
        <v>323</v>
      </c>
      <c r="F5293" s="6" t="s">
        <v>13294</v>
      </c>
      <c r="G5293" s="7" t="str">
        <f>HYPERLINK(F5293)</f>
        <v>https://jobseq.eqsuite.com/JobPost/View/68c5054f9b7d51040cbc1ff6/annuity-case-coordinator?lic=2040&amp;uid=36986</v>
      </c>
    </row>
    <row r="5294" spans="1:7" ht="20.100000000000001" customHeight="1" x14ac:dyDescent="0.25">
      <c r="A5294" s="5">
        <v>45910</v>
      </c>
      <c r="B5294" s="6" t="s">
        <v>13295</v>
      </c>
      <c r="C5294" s="6" t="s">
        <v>2555</v>
      </c>
      <c r="D5294" s="6" t="s">
        <v>8</v>
      </c>
      <c r="E5294" s="6" t="s">
        <v>572</v>
      </c>
      <c r="F5294" s="6" t="s">
        <v>13296</v>
      </c>
      <c r="G5294" s="7" t="str">
        <f>HYPERLINK(F5294)</f>
        <v>https://jobseq.eqsuite.com/JobPost/View/68c5058d7792540dbc848ccf/senior-analyst-cash-application?lic=2040&amp;uid=36986</v>
      </c>
    </row>
    <row r="5295" spans="1:7" ht="20.100000000000001" customHeight="1" x14ac:dyDescent="0.25">
      <c r="A5295" s="5">
        <v>45910</v>
      </c>
      <c r="B5295" s="6" t="s">
        <v>13297</v>
      </c>
      <c r="C5295" s="6" t="s">
        <v>13298</v>
      </c>
      <c r="D5295" s="6" t="s">
        <v>8</v>
      </c>
      <c r="E5295" s="6" t="s">
        <v>259</v>
      </c>
      <c r="F5295" s="6" t="s">
        <v>13299</v>
      </c>
      <c r="G5295" s="7" t="str">
        <f>HYPERLINK(F5295)</f>
        <v>https://jobseq.eqsuite.com/JobPost/View/68c451f9e48ec600018d96a5/field-operations-specialists?lic=2040&amp;uid=36986</v>
      </c>
    </row>
    <row r="5296" spans="1:7" ht="20.100000000000001" customHeight="1" x14ac:dyDescent="0.25">
      <c r="A5296" s="5">
        <v>45910</v>
      </c>
      <c r="B5296" s="6" t="s">
        <v>13300</v>
      </c>
      <c r="C5296" s="6" t="s">
        <v>13301</v>
      </c>
      <c r="D5296" s="6" t="s">
        <v>8</v>
      </c>
      <c r="E5296" s="6" t="s">
        <v>2995</v>
      </c>
      <c r="F5296" s="6" t="s">
        <v>13302</v>
      </c>
      <c r="G5296" s="7" t="str">
        <f>HYPERLINK(F5296)</f>
        <v>https://jobseq.eqsuite.com/JobPost/View/68c854d87318e923608cf8e2/light-industrial-shipper-receiver-2?lic=2040&amp;uid=36986</v>
      </c>
    </row>
    <row r="5297" spans="1:7" ht="20.100000000000001" customHeight="1" x14ac:dyDescent="0.25">
      <c r="A5297" s="5">
        <v>45910</v>
      </c>
      <c r="B5297" s="6" t="s">
        <v>13304</v>
      </c>
      <c r="C5297" s="6" t="s">
        <v>13305</v>
      </c>
      <c r="D5297" s="6" t="s">
        <v>8</v>
      </c>
      <c r="E5297" s="6" t="s">
        <v>784</v>
      </c>
      <c r="F5297" s="6" t="s">
        <v>13306</v>
      </c>
      <c r="G5297" s="7" t="str">
        <f>HYPERLINK(F5297)</f>
        <v>https://jobseq.eqsuite.com/JobPost/View/68d180bd62ff6c00019bdf94/clinical-specialist?lic=2040&amp;uid=36986</v>
      </c>
    </row>
    <row r="5298" spans="1:7" ht="20.100000000000001" customHeight="1" x14ac:dyDescent="0.25">
      <c r="A5298" s="5">
        <v>45910</v>
      </c>
      <c r="B5298" s="6" t="s">
        <v>13307</v>
      </c>
      <c r="C5298" s="6" t="s">
        <v>13308</v>
      </c>
      <c r="D5298" s="6" t="s">
        <v>8</v>
      </c>
      <c r="E5298" s="6" t="s">
        <v>668</v>
      </c>
      <c r="F5298" s="6" t="s">
        <v>13309</v>
      </c>
      <c r="G5298" s="7" t="str">
        <f>HYPERLINK(F5298)</f>
        <v>https://jobseq.eqsuite.com/JobPost/View/68c301469d84220001b77441/prisma-cloud-sales-specialist-enterprise?lic=2040&amp;uid=36986</v>
      </c>
    </row>
    <row r="5299" spans="1:7" ht="20.100000000000001" customHeight="1" x14ac:dyDescent="0.25">
      <c r="A5299" s="5">
        <v>45910</v>
      </c>
      <c r="B5299" s="6" t="s">
        <v>13311</v>
      </c>
      <c r="C5299" s="6" t="s">
        <v>2436</v>
      </c>
      <c r="D5299" s="6" t="s">
        <v>8</v>
      </c>
      <c r="E5299" s="6" t="s">
        <v>237</v>
      </c>
      <c r="F5299" s="6" t="s">
        <v>13312</v>
      </c>
      <c r="G5299" s="7" t="str">
        <f>HYPERLINK(F5299)</f>
        <v>https://jobseq.eqsuite.com/JobPost/View/68c6484b9b7d51040cbc8603/workplace-technology-program-manager?lic=2040&amp;uid=36986</v>
      </c>
    </row>
    <row r="5300" spans="1:7" ht="20.100000000000001" customHeight="1" x14ac:dyDescent="0.25">
      <c r="A5300" s="5">
        <v>45910</v>
      </c>
      <c r="B5300" s="6" t="s">
        <v>13313</v>
      </c>
      <c r="C5300" s="6" t="s">
        <v>13314</v>
      </c>
      <c r="D5300" s="6" t="s">
        <v>8</v>
      </c>
      <c r="E5300" s="6" t="s">
        <v>739</v>
      </c>
      <c r="F5300" s="6" t="s">
        <v>13315</v>
      </c>
      <c r="G5300" s="7" t="str">
        <f>HYPERLINK(F5300)</f>
        <v>https://jobseq.eqsuite.com/JobPost/View/68c45249e48ec600018eb96d/business-mentor-seasoned-executives?lic=2040&amp;uid=36986</v>
      </c>
    </row>
    <row r="5301" spans="1:7" ht="20.100000000000001" customHeight="1" x14ac:dyDescent="0.25">
      <c r="A5301" s="5">
        <v>45910</v>
      </c>
      <c r="B5301" s="6" t="s">
        <v>13316</v>
      </c>
      <c r="C5301" s="6" t="s">
        <v>8434</v>
      </c>
      <c r="D5301" s="6" t="s">
        <v>8</v>
      </c>
      <c r="E5301" s="6" t="s">
        <v>784</v>
      </c>
      <c r="F5301" s="6" t="s">
        <v>13317</v>
      </c>
      <c r="G5301" s="7" t="str">
        <f>HYPERLINK(F5301)</f>
        <v>https://jobseq.eqsuite.com/JobPost/View/68c452cee48ec6000190888d/clinic-manager?lic=2040&amp;uid=36986</v>
      </c>
    </row>
    <row r="5302" spans="1:7" ht="20.100000000000001" customHeight="1" x14ac:dyDescent="0.25">
      <c r="A5302" s="5">
        <v>45910</v>
      </c>
      <c r="B5302" s="6" t="s">
        <v>13318</v>
      </c>
      <c r="C5302" s="6" t="s">
        <v>6467</v>
      </c>
      <c r="D5302" s="6" t="s">
        <v>8</v>
      </c>
      <c r="E5302" s="6" t="s">
        <v>742</v>
      </c>
      <c r="F5302" s="6" t="s">
        <v>13319</v>
      </c>
      <c r="G5302" s="7" t="str">
        <f>HYPERLINK(F5302)</f>
        <v>https://jobseq.eqsuite.com/JobPost/View/68c3006b9d84220001b457d1/career-accelerator-program-design-verification-engr-ms-phd?lic=2040&amp;uid=36986</v>
      </c>
    </row>
    <row r="5303" spans="1:7" ht="20.100000000000001" customHeight="1" x14ac:dyDescent="0.25">
      <c r="A5303" s="5">
        <v>45910</v>
      </c>
      <c r="B5303" s="6" t="s">
        <v>13320</v>
      </c>
      <c r="C5303" s="6" t="s">
        <v>6454</v>
      </c>
      <c r="D5303" s="6" t="s">
        <v>8</v>
      </c>
      <c r="E5303" s="6" t="s">
        <v>2367</v>
      </c>
      <c r="F5303" s="6" t="s">
        <v>13321</v>
      </c>
      <c r="G5303" s="7" t="str">
        <f>HYPERLINK(F5303)</f>
        <v>https://jobseq.eqsuite.com/JobPost/View/68c2bcb47792540dbc8361b8/commercial-underwriting-associate?lic=2040&amp;uid=36986</v>
      </c>
    </row>
    <row r="5304" spans="1:7" ht="20.100000000000001" customHeight="1" x14ac:dyDescent="0.25">
      <c r="A5304" s="5">
        <v>45910</v>
      </c>
      <c r="B5304" s="6" t="s">
        <v>6599</v>
      </c>
      <c r="C5304" s="6" t="s">
        <v>13204</v>
      </c>
      <c r="D5304" s="6" t="s">
        <v>8</v>
      </c>
      <c r="E5304" s="6" t="s">
        <v>122</v>
      </c>
      <c r="F5304" s="6" t="s">
        <v>13322</v>
      </c>
      <c r="G5304" s="7" t="str">
        <f>HYPERLINK(F5304)</f>
        <v>https://jobseq.eqsuite.com/JobPost/View/68c300b49d84220001b55e7d/senior-project-manager?lic=2040&amp;uid=36986</v>
      </c>
    </row>
    <row r="5305" spans="1:7" ht="20.100000000000001" customHeight="1" x14ac:dyDescent="0.25">
      <c r="A5305" s="5">
        <v>45910</v>
      </c>
      <c r="B5305" s="6" t="s">
        <v>13323</v>
      </c>
      <c r="C5305" s="6" t="s">
        <v>5865</v>
      </c>
      <c r="D5305" s="6" t="s">
        <v>8</v>
      </c>
      <c r="E5305" s="6" t="s">
        <v>742</v>
      </c>
      <c r="F5305" s="6" t="s">
        <v>13324</v>
      </c>
      <c r="G5305" s="7" t="str">
        <f>HYPERLINK(F5305)</f>
        <v>https://jobseq.eqsuite.com/JobPost/View/68c1a98a9b7d50077c7c523b/new-acquisitions-install-manager?lic=2040&amp;uid=36986</v>
      </c>
    </row>
    <row r="5306" spans="1:7" ht="20.100000000000001" customHeight="1" x14ac:dyDescent="0.25">
      <c r="A5306" s="5">
        <v>45910</v>
      </c>
      <c r="B5306" s="6" t="s">
        <v>13325</v>
      </c>
      <c r="C5306" s="6" t="s">
        <v>11708</v>
      </c>
      <c r="D5306" s="6" t="s">
        <v>8</v>
      </c>
      <c r="E5306" s="6" t="s">
        <v>708</v>
      </c>
      <c r="F5306" s="6" t="s">
        <v>13326</v>
      </c>
      <c r="G5306" s="7" t="str">
        <f>HYPERLINK(F5306)</f>
        <v>https://jobseq.eqsuite.com/JobPost/View/68c1af11b391b70001e7a09b/content-marketing-seo-manager?lic=2040&amp;uid=36986</v>
      </c>
    </row>
    <row r="5307" spans="1:7" ht="20.100000000000001" customHeight="1" x14ac:dyDescent="0.25">
      <c r="A5307" s="5">
        <v>45910</v>
      </c>
      <c r="B5307" s="6" t="s">
        <v>13327</v>
      </c>
      <c r="C5307" s="6" t="s">
        <v>2089</v>
      </c>
      <c r="D5307" s="6" t="s">
        <v>8</v>
      </c>
      <c r="E5307" s="6" t="s">
        <v>682</v>
      </c>
      <c r="F5307" s="6" t="s">
        <v>13328</v>
      </c>
      <c r="G5307" s="7" t="str">
        <f>HYPERLINK(F5307)</f>
        <v>https://jobseq.eqsuite.com/JobPost/View/68c648c77318e923608cd0eb/emulation-model-build-engineer?lic=2040&amp;uid=36986</v>
      </c>
    </row>
    <row r="5308" spans="1:7" ht="20.100000000000001" customHeight="1" x14ac:dyDescent="0.25">
      <c r="A5308" s="5">
        <v>45910</v>
      </c>
      <c r="B5308" s="6" t="s">
        <v>13329</v>
      </c>
      <c r="C5308" s="6" t="s">
        <v>2602</v>
      </c>
      <c r="D5308" s="6" t="s">
        <v>8</v>
      </c>
      <c r="E5308" s="6" t="s">
        <v>1389</v>
      </c>
      <c r="F5308" s="6" t="s">
        <v>13330</v>
      </c>
      <c r="G5308" s="7" t="str">
        <f>HYPERLINK(F5308)</f>
        <v>https://jobseq.eqsuite.com/JobPost/View/68cc3b96185cee0001167e16/marketing-strategy-business-leader-enterprise-hcm-paycor?lic=2040&amp;uid=36986</v>
      </c>
    </row>
    <row r="5309" spans="1:7" ht="20.100000000000001" customHeight="1" x14ac:dyDescent="0.25">
      <c r="A5309" s="5">
        <v>45910</v>
      </c>
      <c r="B5309" s="6" t="s">
        <v>13331</v>
      </c>
      <c r="C5309" s="6" t="s">
        <v>13332</v>
      </c>
      <c r="D5309" s="6" t="s">
        <v>8</v>
      </c>
      <c r="E5309" s="6" t="s">
        <v>784</v>
      </c>
      <c r="F5309" s="6" t="s">
        <v>13333</v>
      </c>
      <c r="G5309" s="7" t="str">
        <f>HYPERLINK(F5309)</f>
        <v>https://jobseq.eqsuite.com/JobPost/View/68c286417792540dbc834c3d/clinic-nurse-medical-case-manager-workers-compensation?lic=2040&amp;uid=36986</v>
      </c>
    </row>
    <row r="5310" spans="1:7" ht="20.100000000000001" customHeight="1" x14ac:dyDescent="0.25">
      <c r="A5310" s="5">
        <v>45910</v>
      </c>
      <c r="B5310" s="6" t="s">
        <v>13334</v>
      </c>
      <c r="C5310" s="6" t="s">
        <v>262</v>
      </c>
      <c r="D5310" s="6" t="s">
        <v>8</v>
      </c>
      <c r="E5310" s="6" t="s">
        <v>1389</v>
      </c>
      <c r="F5310" s="6" t="s">
        <v>13335</v>
      </c>
      <c r="G5310" s="7" t="str">
        <f>HYPERLINK(F5310)</f>
        <v>https://jobseq.eqsuite.com/JobPost/View/68c5058d9b7d50077c7e1c12/customer-success-insights-analyst?lic=2040&amp;uid=36986</v>
      </c>
    </row>
    <row r="5311" spans="1:7" ht="20.100000000000001" customHeight="1" x14ac:dyDescent="0.25">
      <c r="A5311" s="5">
        <v>45910</v>
      </c>
      <c r="B5311" s="6" t="s">
        <v>13336</v>
      </c>
      <c r="C5311" s="6" t="s">
        <v>8040</v>
      </c>
      <c r="D5311" s="6" t="s">
        <v>8</v>
      </c>
      <c r="E5311" s="6" t="s">
        <v>1353</v>
      </c>
      <c r="F5311" s="6" t="s">
        <v>13337</v>
      </c>
      <c r="G5311" s="7" t="str">
        <f>HYPERLINK(F5311)</f>
        <v>https://jobseq.eqsuite.com/JobPost/View/68c301159d84220001b6c80c/traveling-mep-project-manager-mechanical-construction?lic=2040&amp;uid=36986</v>
      </c>
    </row>
    <row r="5312" spans="1:7" ht="20.100000000000001" customHeight="1" x14ac:dyDescent="0.25">
      <c r="A5312" s="5">
        <v>45910</v>
      </c>
      <c r="B5312" s="6" t="s">
        <v>13338</v>
      </c>
      <c r="C5312" s="6" t="s">
        <v>474</v>
      </c>
      <c r="D5312" s="6" t="s">
        <v>8</v>
      </c>
      <c r="E5312" s="6" t="s">
        <v>380</v>
      </c>
      <c r="F5312" s="6" t="s">
        <v>13339</v>
      </c>
      <c r="G5312" s="7" t="str">
        <f>HYPERLINK(F5312)</f>
        <v>https://jobseq.eqsuite.com/JobPost/View/68c28fdc7792540dbc834faa/qualifying-specialist-doctoral-grand-canyon-university-phoenix-az?lic=2040&amp;uid=36986</v>
      </c>
    </row>
    <row r="5313" spans="1:7" ht="20.100000000000001" customHeight="1" x14ac:dyDescent="0.25">
      <c r="A5313" s="5">
        <v>45910</v>
      </c>
      <c r="B5313" s="6" t="s">
        <v>3005</v>
      </c>
      <c r="C5313" s="6" t="s">
        <v>3006</v>
      </c>
      <c r="D5313" s="6" t="s">
        <v>51</v>
      </c>
      <c r="E5313" s="6" t="s">
        <v>335</v>
      </c>
      <c r="F5313" s="6" t="s">
        <v>13340</v>
      </c>
      <c r="G5313" s="7" t="str">
        <f>HYPERLINK(F5313)</f>
        <v>https://jobseq.eqsuite.com/JobPost/View/68c210189b7d50077c7cb2e1/dietary-cook-full-time?lic=2040&amp;uid=36986</v>
      </c>
    </row>
    <row r="5314" spans="1:7" ht="20.100000000000001" customHeight="1" x14ac:dyDescent="0.25">
      <c r="A5314" s="5">
        <v>45910</v>
      </c>
      <c r="B5314" s="6" t="s">
        <v>13341</v>
      </c>
      <c r="C5314" s="6" t="s">
        <v>1090</v>
      </c>
      <c r="D5314" s="6" t="s">
        <v>8</v>
      </c>
      <c r="E5314" s="6" t="s">
        <v>226</v>
      </c>
      <c r="F5314" s="6" t="s">
        <v>13342</v>
      </c>
      <c r="G5314" s="7" t="str">
        <f>HYPERLINK(F5314)</f>
        <v>https://jobseq.eqsuite.com/JobPost/View/68c300f59d84220001b65435/supervisor-operations-event-processing?lic=2040&amp;uid=36986</v>
      </c>
    </row>
    <row r="5315" spans="1:7" ht="20.100000000000001" customHeight="1" x14ac:dyDescent="0.25">
      <c r="A5315" s="5">
        <v>45910</v>
      </c>
      <c r="B5315" s="6" t="s">
        <v>13343</v>
      </c>
      <c r="C5315" s="6" t="s">
        <v>12356</v>
      </c>
      <c r="D5315" s="6" t="s">
        <v>8</v>
      </c>
      <c r="E5315" s="6" t="s">
        <v>784</v>
      </c>
      <c r="F5315" s="6" t="s">
        <v>13344</v>
      </c>
      <c r="G5315" s="7" t="str">
        <f>HYPERLINK(F5315)</f>
        <v>https://jobseq.eqsuite.com/JobPost/View/68c452f3e48ec6000190ed18/patient-support-center-coordinator?lic=2040&amp;uid=36986</v>
      </c>
    </row>
    <row r="5316" spans="1:7" ht="20.100000000000001" customHeight="1" x14ac:dyDescent="0.25">
      <c r="A5316" s="5">
        <v>45910</v>
      </c>
      <c r="B5316" s="6" t="s">
        <v>13346</v>
      </c>
      <c r="C5316" s="6" t="s">
        <v>1181</v>
      </c>
      <c r="D5316" s="6" t="s">
        <v>8</v>
      </c>
      <c r="E5316" s="6" t="s">
        <v>192</v>
      </c>
      <c r="F5316" s="6" t="s">
        <v>13347</v>
      </c>
      <c r="G5316" s="7" t="str">
        <f>HYPERLINK(F5316)</f>
        <v>https://jobseq.eqsuite.com/JobPost/View/68c9989316250d000186b146/head-of-facilities-management-2-hour-learning-remote-400-000-year-usd?lic=2040&amp;uid=36986</v>
      </c>
    </row>
    <row r="5317" spans="1:7" ht="20.100000000000001" customHeight="1" x14ac:dyDescent="0.25">
      <c r="A5317" s="5">
        <v>45910</v>
      </c>
      <c r="B5317" s="6" t="s">
        <v>13348</v>
      </c>
      <c r="C5317" s="6" t="s">
        <v>2178</v>
      </c>
      <c r="D5317" s="6" t="s">
        <v>8</v>
      </c>
      <c r="E5317" s="6" t="s">
        <v>527</v>
      </c>
      <c r="F5317" s="6" t="s">
        <v>13349</v>
      </c>
      <c r="G5317" s="7" t="str">
        <f>HYPERLINK(F5317)</f>
        <v>https://jobseq.eqsuite.com/JobPost/View/68cc3b75185cee0001160220/experienced-electrical-engineer?lic=2040&amp;uid=36986</v>
      </c>
    </row>
    <row r="5318" spans="1:7" ht="20.100000000000001" customHeight="1" x14ac:dyDescent="0.25">
      <c r="A5318" s="5">
        <v>45910</v>
      </c>
      <c r="B5318" s="6" t="s">
        <v>13350</v>
      </c>
      <c r="C5318" s="6" t="s">
        <v>240</v>
      </c>
      <c r="D5318" s="6" t="s">
        <v>8</v>
      </c>
      <c r="E5318" s="6" t="s">
        <v>13351</v>
      </c>
      <c r="F5318" s="6" t="s">
        <v>13352</v>
      </c>
      <c r="G5318" s="7" t="str">
        <f>HYPERLINK(F5318)</f>
        <v>https://jobseq.eqsuite.com/JobPost/View/68cc3b8a185cee0001165319/digital-marketing-graduate-assistant?lic=2040&amp;uid=36986</v>
      </c>
    </row>
    <row r="5319" spans="1:7" ht="20.100000000000001" customHeight="1" x14ac:dyDescent="0.25">
      <c r="A5319" s="5">
        <v>45910</v>
      </c>
      <c r="B5319" s="6" t="s">
        <v>13353</v>
      </c>
      <c r="C5319" s="6" t="s">
        <v>13354</v>
      </c>
      <c r="D5319" s="6" t="s">
        <v>8</v>
      </c>
      <c r="E5319" s="6" t="s">
        <v>1170</v>
      </c>
      <c r="F5319" s="6" t="s">
        <v>13355</v>
      </c>
      <c r="G5319" s="7" t="str">
        <f>HYPERLINK(F5319)</f>
        <v>https://jobseq.eqsuite.com/JobPost/View/68c9980c16250d000184fd87/upcost-dispatch?lic=2040&amp;uid=36986</v>
      </c>
    </row>
    <row r="5320" spans="1:7" ht="20.100000000000001" customHeight="1" x14ac:dyDescent="0.25">
      <c r="A5320" s="5">
        <v>45910</v>
      </c>
      <c r="B5320" s="6" t="s">
        <v>13356</v>
      </c>
      <c r="C5320" s="6" t="s">
        <v>13357</v>
      </c>
      <c r="D5320" s="6" t="s">
        <v>8</v>
      </c>
      <c r="E5320" s="6" t="s">
        <v>4476</v>
      </c>
      <c r="F5320" s="6" t="s">
        <v>13358</v>
      </c>
      <c r="G5320" s="7" t="str">
        <f>HYPERLINK(F5320)</f>
        <v>https://jobseq.eqsuite.com/JobPost/View/68c8465045ce930001fafd60/automotive-detail-technician?lic=2040&amp;uid=36986</v>
      </c>
    </row>
    <row r="5321" spans="1:7" ht="20.100000000000001" customHeight="1" x14ac:dyDescent="0.25">
      <c r="A5321" s="5">
        <v>45910</v>
      </c>
      <c r="B5321" s="6" t="s">
        <v>13359</v>
      </c>
      <c r="C5321" s="6" t="s">
        <v>13360</v>
      </c>
      <c r="D5321" s="6" t="s">
        <v>8</v>
      </c>
      <c r="E5321" s="6" t="s">
        <v>237</v>
      </c>
      <c r="F5321" s="6" t="s">
        <v>13361</v>
      </c>
      <c r="G5321" s="7" t="str">
        <f>HYPERLINK(F5321)</f>
        <v>https://jobseq.eqsuite.com/JobPost/View/68c505109b7d50077c7e1bec/senior-director-federal-program-management?lic=2040&amp;uid=36986</v>
      </c>
    </row>
    <row r="5322" spans="1:7" ht="20.100000000000001" customHeight="1" x14ac:dyDescent="0.25">
      <c r="A5322" s="5">
        <v>45910</v>
      </c>
      <c r="B5322" s="6" t="s">
        <v>13362</v>
      </c>
      <c r="C5322" s="6" t="s">
        <v>1928</v>
      </c>
      <c r="D5322" s="6" t="s">
        <v>8</v>
      </c>
      <c r="E5322" s="6" t="s">
        <v>784</v>
      </c>
      <c r="F5322" s="6" t="s">
        <v>13363</v>
      </c>
      <c r="G5322" s="7" t="str">
        <f>HYPERLINK(F5322)</f>
        <v>https://jobseq.eqsuite.com/JobPost/View/68c504d17792540dbc848c97/clinical-solutions-vp-remote?lic=2040&amp;uid=36986</v>
      </c>
    </row>
    <row r="5323" spans="1:7" ht="20.100000000000001" customHeight="1" x14ac:dyDescent="0.25">
      <c r="A5323" s="5">
        <v>45910</v>
      </c>
      <c r="B5323" s="6" t="s">
        <v>13364</v>
      </c>
      <c r="C5323" s="6" t="s">
        <v>2746</v>
      </c>
      <c r="D5323" s="6" t="s">
        <v>8</v>
      </c>
      <c r="E5323" s="6" t="s">
        <v>742</v>
      </c>
      <c r="F5323" s="6" t="s">
        <v>13365</v>
      </c>
      <c r="G5323" s="7" t="str">
        <f>HYPERLINK(F5323)</f>
        <v>https://jobseq.eqsuite.com/JobPost/View/68c5087b9b7d51040cbc215e/dowty-field-service-representative?lic=2040&amp;uid=36986</v>
      </c>
    </row>
    <row r="5324" spans="1:7" ht="20.100000000000001" customHeight="1" x14ac:dyDescent="0.25">
      <c r="A5324" s="5">
        <v>45910</v>
      </c>
      <c r="B5324" s="6" t="s">
        <v>13366</v>
      </c>
      <c r="C5324" s="6" t="s">
        <v>30</v>
      </c>
      <c r="D5324" s="6" t="s">
        <v>8</v>
      </c>
      <c r="E5324" s="6" t="s">
        <v>464</v>
      </c>
      <c r="F5324" s="6" t="s">
        <v>13367</v>
      </c>
      <c r="G5324" s="7" t="str">
        <f>HYPERLINK(F5324)</f>
        <v>https://jobseq.eqsuite.com/JobPost/View/68c5af627792540dbc84c307/java-developer-with-reactive-programming-experience?lic=2040&amp;uid=36986</v>
      </c>
    </row>
    <row r="5325" spans="1:7" ht="20.100000000000001" customHeight="1" x14ac:dyDescent="0.25">
      <c r="A5325" s="5">
        <v>45910</v>
      </c>
      <c r="B5325" s="6" t="s">
        <v>13368</v>
      </c>
      <c r="C5325" s="6" t="s">
        <v>2235</v>
      </c>
      <c r="D5325" s="6" t="s">
        <v>8</v>
      </c>
      <c r="E5325" s="6" t="s">
        <v>396</v>
      </c>
      <c r="F5325" s="6" t="s">
        <v>13369</v>
      </c>
      <c r="G5325" s="7" t="str">
        <f>HYPERLINK(F5325)</f>
        <v>https://jobseq.eqsuite.com/JobPost/View/68c5087b9b7d50077c7e1d9a/f-i-customer-support-consultant?lic=2040&amp;uid=36986</v>
      </c>
    </row>
    <row r="5326" spans="1:7" ht="20.100000000000001" customHeight="1" x14ac:dyDescent="0.25">
      <c r="A5326" s="5">
        <v>45910</v>
      </c>
      <c r="B5326" s="6" t="s">
        <v>13370</v>
      </c>
      <c r="C5326" s="6" t="s">
        <v>10480</v>
      </c>
      <c r="D5326" s="6" t="s">
        <v>8</v>
      </c>
      <c r="E5326" s="6" t="s">
        <v>4088</v>
      </c>
      <c r="F5326" s="6" t="s">
        <v>13371</v>
      </c>
      <c r="G5326" s="7" t="str">
        <f>HYPERLINK(F5326)</f>
        <v>https://jobseq.eqsuite.com/JobPost/View/68c508b97792540dbc848e61/ramp-agent-full-time?lic=2040&amp;uid=36986</v>
      </c>
    </row>
    <row r="5327" spans="1:7" ht="20.100000000000001" customHeight="1" x14ac:dyDescent="0.25">
      <c r="A5327" s="5">
        <v>45910</v>
      </c>
      <c r="B5327" s="6" t="s">
        <v>13372</v>
      </c>
      <c r="C5327" s="6" t="s">
        <v>3382</v>
      </c>
      <c r="D5327" s="6" t="s">
        <v>8</v>
      </c>
      <c r="E5327" s="6" t="s">
        <v>5211</v>
      </c>
      <c r="F5327" s="6" t="s">
        <v>13373</v>
      </c>
      <c r="G5327" s="7" t="str">
        <f>HYPERLINK(F5327)</f>
        <v>https://jobseq.eqsuite.com/JobPost/View/68c1bc8a7792540dbc82cfcd/lead-clinical-data-manager?lic=2040&amp;uid=36986</v>
      </c>
    </row>
    <row r="5328" spans="1:7" ht="20.100000000000001" customHeight="1" x14ac:dyDescent="0.25">
      <c r="A5328" s="5">
        <v>45910</v>
      </c>
      <c r="B5328" s="6" t="s">
        <v>13374</v>
      </c>
      <c r="C5328" s="6" t="s">
        <v>12580</v>
      </c>
      <c r="D5328" s="6" t="s">
        <v>8</v>
      </c>
      <c r="E5328" s="6" t="s">
        <v>181</v>
      </c>
      <c r="F5328" s="6" t="s">
        <v>13375</v>
      </c>
      <c r="G5328" s="7" t="str">
        <f>HYPERLINK(F5328)</f>
        <v>https://jobseq.eqsuite.com/JobPost/View/68c5a371e6a2540001faf5e0/field-quality-control-engineer?lic=2040&amp;uid=36986</v>
      </c>
    </row>
    <row r="5329" spans="1:7" ht="20.100000000000001" customHeight="1" x14ac:dyDescent="0.25">
      <c r="A5329" s="5">
        <v>45910</v>
      </c>
      <c r="B5329" s="6" t="s">
        <v>13376</v>
      </c>
      <c r="C5329" s="6" t="s">
        <v>13377</v>
      </c>
      <c r="D5329" s="6" t="s">
        <v>6689</v>
      </c>
      <c r="E5329" s="6" t="s">
        <v>7652</v>
      </c>
      <c r="F5329" s="6" t="s">
        <v>13378</v>
      </c>
      <c r="G5329" s="7" t="str">
        <f>HYPERLINK(F5329)</f>
        <v>https://jobseq.eqsuite.com/JobPost/View/68c15bfe9b7d50077c7c2aff/intern-school-psychologist?lic=2040&amp;uid=36986</v>
      </c>
    </row>
    <row r="5330" spans="1:7" ht="20.100000000000001" customHeight="1" x14ac:dyDescent="0.25">
      <c r="A5330" s="5">
        <v>45910</v>
      </c>
      <c r="B5330" s="6" t="s">
        <v>13124</v>
      </c>
      <c r="C5330" s="6" t="s">
        <v>2196</v>
      </c>
      <c r="D5330" s="6" t="s">
        <v>8</v>
      </c>
      <c r="E5330" s="6" t="s">
        <v>668</v>
      </c>
      <c r="F5330" s="6" t="s">
        <v>13379</v>
      </c>
      <c r="G5330" s="7" t="str">
        <f>HYPERLINK(F5330)</f>
        <v>https://jobseq.eqsuite.com/JobPost/View/68c2d8337318e923608c1a04/immunology-sales-specialist?lic=2040&amp;uid=36986</v>
      </c>
    </row>
    <row r="5331" spans="1:7" ht="20.100000000000001" customHeight="1" x14ac:dyDescent="0.25">
      <c r="A5331" s="5">
        <v>45910</v>
      </c>
      <c r="B5331" s="6" t="s">
        <v>11741</v>
      </c>
      <c r="C5331" s="6" t="s">
        <v>41</v>
      </c>
      <c r="D5331" s="6" t="s">
        <v>8</v>
      </c>
      <c r="E5331" s="6" t="s">
        <v>592</v>
      </c>
      <c r="F5331" s="6" t="s">
        <v>13380</v>
      </c>
      <c r="G5331" s="7" t="str">
        <f>HYPERLINK(F5331)</f>
        <v>https://jobseq.eqsuite.com/JobPost/View/68cfbda39b7d50077c820f50/cashier?lic=2040&amp;uid=36986</v>
      </c>
    </row>
    <row r="5332" spans="1:7" ht="20.100000000000001" customHeight="1" x14ac:dyDescent="0.25">
      <c r="A5332" s="5">
        <v>45910</v>
      </c>
      <c r="B5332" s="6" t="s">
        <v>13381</v>
      </c>
      <c r="C5332" s="6" t="s">
        <v>2118</v>
      </c>
      <c r="D5332" s="6" t="s">
        <v>8</v>
      </c>
      <c r="E5332" s="6" t="s">
        <v>376</v>
      </c>
      <c r="F5332" s="6" t="s">
        <v>13382</v>
      </c>
      <c r="G5332" s="7" t="str">
        <f>HYPERLINK(F5332)</f>
        <v>https://jobseq.eqsuite.com/JobPost/View/68cfb7a97792540dbc887f79/representative-insurance-claims?lic=2040&amp;uid=36986</v>
      </c>
    </row>
    <row r="5333" spans="1:7" ht="20.100000000000001" customHeight="1" x14ac:dyDescent="0.25">
      <c r="A5333" s="5">
        <v>45910</v>
      </c>
      <c r="B5333" s="6" t="s">
        <v>13383</v>
      </c>
      <c r="C5333" s="6" t="s">
        <v>467</v>
      </c>
      <c r="D5333" s="6" t="s">
        <v>468</v>
      </c>
      <c r="E5333" s="6" t="s">
        <v>509</v>
      </c>
      <c r="F5333" s="6" t="s">
        <v>13384</v>
      </c>
      <c r="G5333" s="7" t="str">
        <f>HYPERLINK(F5333)</f>
        <v>https://jobseq.eqsuite.com/JobPost/View/68c250329b7d510dd86b7323/superintendent-corporate-safety-project-engineering?lic=2040&amp;uid=36986</v>
      </c>
    </row>
    <row r="5334" spans="1:7" ht="20.100000000000001" customHeight="1" x14ac:dyDescent="0.25">
      <c r="A5334" s="5">
        <v>45910</v>
      </c>
      <c r="B5334" s="6" t="s">
        <v>13385</v>
      </c>
      <c r="C5334" s="6" t="s">
        <v>3679</v>
      </c>
      <c r="D5334" s="6" t="s">
        <v>8</v>
      </c>
      <c r="E5334" s="6" t="s">
        <v>263</v>
      </c>
      <c r="F5334" s="6" t="s">
        <v>13386</v>
      </c>
      <c r="G5334" s="7" t="str">
        <f>HYPERLINK(F5334)</f>
        <v>https://jobseq.eqsuite.com/JobPost/View/68ceaf1f9b7d50077c8194eb/support-technician?lic=2040&amp;uid=36986</v>
      </c>
    </row>
    <row r="5335" spans="1:7" ht="20.100000000000001" customHeight="1" x14ac:dyDescent="0.25">
      <c r="A5335" s="5">
        <v>45910</v>
      </c>
      <c r="B5335" s="6" t="s">
        <v>13387</v>
      </c>
      <c r="C5335" s="6" t="s">
        <v>1423</v>
      </c>
      <c r="D5335" s="6" t="s">
        <v>8</v>
      </c>
      <c r="E5335" s="6" t="s">
        <v>807</v>
      </c>
      <c r="F5335" s="6" t="s">
        <v>13388</v>
      </c>
      <c r="G5335" s="7" t="str">
        <f>HYPERLINK(F5335)</f>
        <v>https://jobseq.eqsuite.com/JobPost/View/68c1af37b391b70001e817e1/management-trainee?lic=2040&amp;uid=36986</v>
      </c>
    </row>
    <row r="5336" spans="1:7" ht="20.100000000000001" customHeight="1" x14ac:dyDescent="0.25">
      <c r="A5336" s="5">
        <v>45910</v>
      </c>
      <c r="B5336" s="6" t="s">
        <v>13389</v>
      </c>
      <c r="C5336" s="6" t="s">
        <v>1308</v>
      </c>
      <c r="D5336" s="6" t="s">
        <v>8</v>
      </c>
      <c r="E5336" s="6" t="s">
        <v>192</v>
      </c>
      <c r="F5336" s="6" t="s">
        <v>13390</v>
      </c>
      <c r="G5336" s="7" t="str">
        <f>HYPERLINK(F5336)</f>
        <v>https://jobseq.eqsuite.com/JobPost/View/68c32edc7318e923608c3b4a/category-portfolio-manager?lic=2040&amp;uid=36986</v>
      </c>
    </row>
    <row r="5337" spans="1:7" ht="20.100000000000001" customHeight="1" x14ac:dyDescent="0.25">
      <c r="A5337" s="5">
        <v>45910</v>
      </c>
      <c r="B5337" s="6" t="s">
        <v>4390</v>
      </c>
      <c r="C5337" s="6" t="s">
        <v>6771</v>
      </c>
      <c r="D5337" s="6" t="s">
        <v>13095</v>
      </c>
      <c r="E5337" s="6" t="s">
        <v>2146</v>
      </c>
      <c r="F5337" s="6" t="s">
        <v>13391</v>
      </c>
      <c r="G5337" s="7" t="str">
        <f>HYPERLINK(F5337)</f>
        <v>https://jobseq.eqsuite.com/JobPost/View/68c28c427318e923608c0d78/pharmacy-technician?lic=2040&amp;uid=36986</v>
      </c>
    </row>
    <row r="5338" spans="1:7" ht="20.100000000000001" customHeight="1" x14ac:dyDescent="0.25">
      <c r="A5338" s="5">
        <v>45910</v>
      </c>
      <c r="B5338" s="6" t="s">
        <v>13392</v>
      </c>
      <c r="C5338" s="6" t="s">
        <v>13393</v>
      </c>
      <c r="D5338" s="6" t="s">
        <v>8</v>
      </c>
      <c r="E5338" s="6" t="s">
        <v>323</v>
      </c>
      <c r="F5338" s="6" t="s">
        <v>13394</v>
      </c>
      <c r="G5338" s="7" t="str">
        <f>HYPERLINK(F5338)</f>
        <v>https://jobseq.eqsuite.com/JobPost/View/68c9989b16250d000186cc39/youth-care-specialist-weekends?lic=2040&amp;uid=36986</v>
      </c>
    </row>
    <row r="5339" spans="1:7" ht="20.100000000000001" customHeight="1" x14ac:dyDescent="0.25">
      <c r="A5339" s="5">
        <v>45910</v>
      </c>
      <c r="B5339" s="6" t="s">
        <v>8975</v>
      </c>
      <c r="C5339" s="6" t="s">
        <v>13395</v>
      </c>
      <c r="D5339" s="6" t="s">
        <v>13396</v>
      </c>
      <c r="E5339" s="6" t="s">
        <v>251</v>
      </c>
      <c r="F5339" s="6" t="s">
        <v>13397</v>
      </c>
      <c r="G5339" s="7" t="str">
        <f>HYPERLINK(F5339)</f>
        <v>https://jobseq.eqsuite.com/JobPost/View/68c483149b7d50077c7de4bc/part-time-digital-marketing-creator?lic=2040&amp;uid=36986</v>
      </c>
    </row>
    <row r="5340" spans="1:7" ht="20.100000000000001" customHeight="1" x14ac:dyDescent="0.25">
      <c r="A5340" s="5">
        <v>45910</v>
      </c>
      <c r="B5340" s="6" t="s">
        <v>13398</v>
      </c>
      <c r="C5340" s="6" t="s">
        <v>3874</v>
      </c>
      <c r="D5340" s="6" t="s">
        <v>8</v>
      </c>
      <c r="E5340" s="6" t="s">
        <v>75</v>
      </c>
      <c r="F5340" s="6" t="s">
        <v>13399</v>
      </c>
      <c r="G5340" s="7" t="str">
        <f>HYPERLINK(F5340)</f>
        <v>https://jobseq.eqsuite.com/JobPost/View/68c409319b7d50077c7d8cd3/rn-or-circulator?lic=2040&amp;uid=36986</v>
      </c>
    </row>
    <row r="5341" spans="1:7" ht="20.100000000000001" customHeight="1" x14ac:dyDescent="0.25">
      <c r="A5341" s="5">
        <v>45910</v>
      </c>
      <c r="B5341" s="6" t="s">
        <v>7473</v>
      </c>
      <c r="C5341" s="6" t="s">
        <v>307</v>
      </c>
      <c r="D5341" s="6" t="s">
        <v>20</v>
      </c>
      <c r="E5341" s="6" t="s">
        <v>1609</v>
      </c>
      <c r="F5341" s="6" t="s">
        <v>13400</v>
      </c>
      <c r="G5341" s="7" t="str">
        <f>HYPERLINK(F5341)</f>
        <v>https://jobseq.eqsuite.com/JobPost/View/68c211517792540dbc83255a/medical-assistant?lic=2040&amp;uid=36986</v>
      </c>
    </row>
    <row r="5342" spans="1:7" ht="20.100000000000001" customHeight="1" x14ac:dyDescent="0.25">
      <c r="A5342" s="5">
        <v>45909</v>
      </c>
      <c r="B5342" s="6" t="s">
        <v>2860</v>
      </c>
      <c r="C5342" s="6" t="s">
        <v>2372</v>
      </c>
      <c r="D5342" s="6" t="s">
        <v>8</v>
      </c>
      <c r="E5342" s="6" t="s">
        <v>1015</v>
      </c>
      <c r="F5342" s="6" t="s">
        <v>13401</v>
      </c>
      <c r="G5342" s="7" t="str">
        <f>HYPERLINK(F5342)</f>
        <v>https://jobseq.eqsuite.com/JobPost/View/68c20e667792540dbc8322aa/business-development-manager?lic=2040&amp;uid=36986</v>
      </c>
    </row>
    <row r="5343" spans="1:7" ht="20.100000000000001" customHeight="1" x14ac:dyDescent="0.25">
      <c r="A5343" s="5">
        <v>45909</v>
      </c>
      <c r="B5343" s="6" t="s">
        <v>13402</v>
      </c>
      <c r="C5343" s="6" t="s">
        <v>2640</v>
      </c>
      <c r="D5343" s="6" t="s">
        <v>8</v>
      </c>
      <c r="E5343" s="6" t="s">
        <v>784</v>
      </c>
      <c r="F5343" s="6" t="s">
        <v>13403</v>
      </c>
      <c r="G5343" s="7" t="str">
        <f>HYPERLINK(F5343)</f>
        <v>https://jobseq.eqsuite.com/JobPost/View/68c64fb49b7d51040cbc8659/um-behavioral-health-nurse?lic=2040&amp;uid=36986</v>
      </c>
    </row>
    <row r="5344" spans="1:7" ht="20.100000000000001" customHeight="1" x14ac:dyDescent="0.25">
      <c r="A5344" s="5">
        <v>45909</v>
      </c>
      <c r="B5344" s="6" t="s">
        <v>13404</v>
      </c>
      <c r="C5344" s="6" t="s">
        <v>1928</v>
      </c>
      <c r="D5344" s="6" t="s">
        <v>8</v>
      </c>
      <c r="E5344" s="6" t="s">
        <v>704</v>
      </c>
      <c r="F5344" s="6" t="s">
        <v>13405</v>
      </c>
      <c r="G5344" s="7" t="str">
        <f>HYPERLINK(F5344)</f>
        <v>https://jobseq.eqsuite.com/JobPost/View/68c3a6c39b7d50077c7d670a/health-informatics-analyst?lic=2040&amp;uid=36986</v>
      </c>
    </row>
    <row r="5345" spans="1:7" ht="20.100000000000001" customHeight="1" x14ac:dyDescent="0.25">
      <c r="A5345" s="5">
        <v>45909</v>
      </c>
      <c r="B5345" s="6" t="s">
        <v>13406</v>
      </c>
      <c r="C5345" s="6" t="s">
        <v>354</v>
      </c>
      <c r="D5345" s="6" t="s">
        <v>8</v>
      </c>
      <c r="E5345" s="6" t="s">
        <v>9</v>
      </c>
      <c r="F5345" s="6" t="s">
        <v>13407</v>
      </c>
      <c r="G5345" s="7" t="str">
        <f>HYPERLINK(F5345)</f>
        <v>https://jobseq.eqsuite.com/JobPost/View/68c3a96a7318e923608c4d7d/sales-development-representative-2-phoenix?lic=2040&amp;uid=36986</v>
      </c>
    </row>
    <row r="5346" spans="1:7" ht="20.100000000000001" customHeight="1" x14ac:dyDescent="0.25">
      <c r="A5346" s="5">
        <v>45909</v>
      </c>
      <c r="B5346" s="6" t="s">
        <v>13408</v>
      </c>
      <c r="C5346" s="6" t="s">
        <v>2187</v>
      </c>
      <c r="D5346" s="6" t="s">
        <v>8</v>
      </c>
      <c r="E5346" s="6" t="s">
        <v>57</v>
      </c>
      <c r="F5346" s="6" t="s">
        <v>13409</v>
      </c>
      <c r="G5346" s="7" t="str">
        <f>HYPERLINK(F5346)</f>
        <v>https://jobseq.eqsuite.com/JobPost/View/68c3aadf7792540dbc83d90c/aviation-maintenance-technician?lic=2040&amp;uid=36986</v>
      </c>
    </row>
    <row r="5347" spans="1:7" ht="20.100000000000001" customHeight="1" x14ac:dyDescent="0.25">
      <c r="A5347" s="5">
        <v>45909</v>
      </c>
      <c r="B5347" s="6" t="s">
        <v>13410</v>
      </c>
      <c r="C5347" s="6" t="s">
        <v>9342</v>
      </c>
      <c r="D5347" s="6" t="s">
        <v>8</v>
      </c>
      <c r="E5347" s="6" t="s">
        <v>509</v>
      </c>
      <c r="F5347" s="6" t="s">
        <v>13411</v>
      </c>
      <c r="G5347" s="7" t="str">
        <f>HYPERLINK(F5347)</f>
        <v>https://jobseq.eqsuite.com/JobPost/View/68c301529d84220001b79cab/senior-design-project-manager?lic=2040&amp;uid=36986</v>
      </c>
    </row>
    <row r="5348" spans="1:7" ht="20.100000000000001" customHeight="1" x14ac:dyDescent="0.25">
      <c r="A5348" s="5">
        <v>45909</v>
      </c>
      <c r="B5348" s="6" t="s">
        <v>13412</v>
      </c>
      <c r="C5348" s="6" t="s">
        <v>13413</v>
      </c>
      <c r="D5348" s="6" t="s">
        <v>8</v>
      </c>
      <c r="E5348" s="6" t="s">
        <v>784</v>
      </c>
      <c r="F5348" s="6" t="s">
        <v>13414</v>
      </c>
      <c r="G5348" s="7" t="str">
        <f>HYPERLINK(F5348)</f>
        <v>https://jobseq.eqsuite.com/JobPost/View/68c1afb0b391b70001e9ab74/director-of-nursing?lic=2040&amp;uid=36986</v>
      </c>
    </row>
    <row r="5349" spans="1:7" ht="20.100000000000001" customHeight="1" x14ac:dyDescent="0.25">
      <c r="A5349" s="5">
        <v>45909</v>
      </c>
      <c r="B5349" s="6" t="s">
        <v>13415</v>
      </c>
      <c r="C5349" s="6" t="s">
        <v>13416</v>
      </c>
      <c r="D5349" s="6" t="s">
        <v>8</v>
      </c>
      <c r="E5349" s="6" t="s">
        <v>84</v>
      </c>
      <c r="F5349" s="6" t="s">
        <v>13417</v>
      </c>
      <c r="G5349" s="7" t="str">
        <f>HYPERLINK(F5349)</f>
        <v>https://jobseq.eqsuite.com/JobPost/View/68c300c99d84220001b5aaef/electronic-test-technician?lic=2040&amp;uid=36986</v>
      </c>
    </row>
    <row r="5350" spans="1:7" ht="20.100000000000001" customHeight="1" x14ac:dyDescent="0.25">
      <c r="A5350" s="5">
        <v>45909</v>
      </c>
      <c r="B5350" s="6" t="s">
        <v>11354</v>
      </c>
      <c r="C5350" s="6" t="s">
        <v>8462</v>
      </c>
      <c r="D5350" s="6" t="s">
        <v>8</v>
      </c>
      <c r="E5350" s="6" t="s">
        <v>302</v>
      </c>
      <c r="F5350" s="6" t="s">
        <v>13418</v>
      </c>
      <c r="G5350" s="7" t="str">
        <f>HYPERLINK(F5350)</f>
        <v>https://jobseq.eqsuite.com/JobPost/View/68c05d8d594cb90001043b02/security-officer?lic=2040&amp;uid=36986</v>
      </c>
    </row>
    <row r="5351" spans="1:7" ht="20.100000000000001" customHeight="1" x14ac:dyDescent="0.25">
      <c r="A5351" s="5">
        <v>45909</v>
      </c>
      <c r="B5351" s="6" t="s">
        <v>594</v>
      </c>
      <c r="C5351" s="6" t="s">
        <v>595</v>
      </c>
      <c r="D5351" s="6" t="s">
        <v>13419</v>
      </c>
      <c r="E5351" s="6" t="s">
        <v>297</v>
      </c>
      <c r="F5351" s="6" t="s">
        <v>13420</v>
      </c>
      <c r="G5351" s="7" t="str">
        <f>HYPERLINK(F5351)</f>
        <v>https://jobseq.eqsuite.com/JobPost/View/68c942f39b7d51040cbd33e1/customer-service-representative?lic=2040&amp;uid=36986</v>
      </c>
    </row>
    <row r="5352" spans="1:7" ht="20.100000000000001" customHeight="1" x14ac:dyDescent="0.25">
      <c r="A5352" s="5">
        <v>45909</v>
      </c>
      <c r="B5352" s="6" t="s">
        <v>13421</v>
      </c>
      <c r="C5352" s="6" t="s">
        <v>686</v>
      </c>
      <c r="D5352" s="6" t="s">
        <v>687</v>
      </c>
      <c r="E5352" s="6" t="s">
        <v>857</v>
      </c>
      <c r="F5352" s="6" t="s">
        <v>13422</v>
      </c>
      <c r="G5352" s="7" t="str">
        <f>HYPERLINK(F5352)</f>
        <v>https://jobseq.eqsuite.com/JobPost/View/68c1f7249b7d50077c7ca0fc/medical-front-office-receptionist?lic=2040&amp;uid=36986</v>
      </c>
    </row>
    <row r="5353" spans="1:7" ht="20.100000000000001" customHeight="1" x14ac:dyDescent="0.25">
      <c r="A5353" s="5">
        <v>45909</v>
      </c>
      <c r="B5353" s="6" t="s">
        <v>13423</v>
      </c>
      <c r="C5353" s="6" t="s">
        <v>13424</v>
      </c>
      <c r="D5353" s="6" t="s">
        <v>8</v>
      </c>
      <c r="E5353" s="6" t="s">
        <v>803</v>
      </c>
      <c r="F5353" s="6" t="s">
        <v>13425</v>
      </c>
      <c r="G5353" s="7" t="str">
        <f>HYPERLINK(F5353)</f>
        <v>https://jobseq.eqsuite.com/JobPost/View/68c09d659b7d510dd86a7af7/part-time-clothing-clerk-phoenix-arizona-temple?lic=2040&amp;uid=36986</v>
      </c>
    </row>
    <row r="5354" spans="1:7" ht="20.100000000000001" customHeight="1" x14ac:dyDescent="0.25">
      <c r="A5354" s="5">
        <v>45909</v>
      </c>
      <c r="B5354" s="6" t="s">
        <v>529</v>
      </c>
      <c r="C5354" s="6" t="s">
        <v>530</v>
      </c>
      <c r="D5354" s="6" t="s">
        <v>8</v>
      </c>
      <c r="E5354" s="6" t="s">
        <v>531</v>
      </c>
      <c r="F5354" s="6" t="s">
        <v>13427</v>
      </c>
      <c r="G5354" s="7" t="str">
        <f>HYPERLINK(F5354)</f>
        <v>https://jobseq.eqsuite.com/JobPost/View/68c301339d84220001b73430/collections-specialist?lic=2040&amp;uid=36986</v>
      </c>
    </row>
    <row r="5355" spans="1:7" ht="20.100000000000001" customHeight="1" x14ac:dyDescent="0.25">
      <c r="A5355" s="5">
        <v>45909</v>
      </c>
      <c r="B5355" s="6" t="s">
        <v>13428</v>
      </c>
      <c r="C5355" s="6" t="s">
        <v>13429</v>
      </c>
      <c r="D5355" s="6" t="s">
        <v>8</v>
      </c>
      <c r="E5355" s="6" t="s">
        <v>192</v>
      </c>
      <c r="F5355" s="6" t="s">
        <v>13430</v>
      </c>
      <c r="G5355" s="7" t="str">
        <f>HYPERLINK(F5355)</f>
        <v>https://jobseq.eqsuite.com/JobPost/View/68c3a5187318e923608c4d26/multi-store-development-manager-west-remote?lic=2040&amp;uid=36986</v>
      </c>
    </row>
    <row r="5356" spans="1:7" ht="20.100000000000001" customHeight="1" x14ac:dyDescent="0.25">
      <c r="A5356" s="5">
        <v>45909</v>
      </c>
      <c r="B5356" s="6" t="s">
        <v>13431</v>
      </c>
      <c r="C5356" s="6" t="s">
        <v>2469</v>
      </c>
      <c r="D5356" s="6" t="s">
        <v>8</v>
      </c>
      <c r="E5356" s="6" t="s">
        <v>259</v>
      </c>
      <c r="F5356" s="6" t="s">
        <v>13432</v>
      </c>
      <c r="G5356" s="7" t="str">
        <f>HYPERLINK(F5356)</f>
        <v>https://jobseq.eqsuite.com/JobPost/View/68c3a7009b7d51040cbb6afc/line-of-business-risk-specialist-senior?lic=2040&amp;uid=36986</v>
      </c>
    </row>
    <row r="5357" spans="1:7" ht="20.100000000000001" customHeight="1" x14ac:dyDescent="0.25">
      <c r="A5357" s="5">
        <v>45909</v>
      </c>
      <c r="B5357" s="6" t="s">
        <v>13433</v>
      </c>
      <c r="C5357" s="6" t="s">
        <v>1608</v>
      </c>
      <c r="D5357" s="6" t="s">
        <v>8</v>
      </c>
      <c r="E5357" s="6" t="s">
        <v>8069</v>
      </c>
      <c r="F5357" s="6" t="s">
        <v>13434</v>
      </c>
      <c r="G5357" s="7" t="str">
        <f>HYPERLINK(F5357)</f>
        <v>https://jobseq.eqsuite.com/JobPost/View/68c64ff19b7d51040cbc8666/orthopedic-foot-ankle-surgeon-with-banner-university-medicine?lic=2040&amp;uid=36986</v>
      </c>
    </row>
    <row r="5358" spans="1:7" ht="20.100000000000001" customHeight="1" x14ac:dyDescent="0.25">
      <c r="A5358" s="5">
        <v>45909</v>
      </c>
      <c r="B5358" s="6" t="s">
        <v>13435</v>
      </c>
      <c r="C5358" s="6" t="s">
        <v>5544</v>
      </c>
      <c r="D5358" s="6" t="s">
        <v>8</v>
      </c>
      <c r="E5358" s="6" t="s">
        <v>636</v>
      </c>
      <c r="F5358" s="6" t="s">
        <v>13436</v>
      </c>
      <c r="G5358" s="7" t="str">
        <f>HYPERLINK(F5358)</f>
        <v>https://jobseq.eqsuite.com/JobPost/View/68c117b47792540dbc827014/contact-center-agent-phoenix-az?lic=2040&amp;uid=36986</v>
      </c>
    </row>
    <row r="5359" spans="1:7" ht="20.100000000000001" customHeight="1" x14ac:dyDescent="0.25">
      <c r="A5359" s="5">
        <v>45909</v>
      </c>
      <c r="B5359" s="6" t="s">
        <v>13437</v>
      </c>
      <c r="C5359" s="6" t="s">
        <v>1773</v>
      </c>
      <c r="D5359" s="6" t="s">
        <v>8</v>
      </c>
      <c r="E5359" s="6" t="s">
        <v>237</v>
      </c>
      <c r="F5359" s="6" t="s">
        <v>13438</v>
      </c>
      <c r="G5359" s="7" t="str">
        <f>HYPERLINK(F5359)</f>
        <v>https://jobseq.eqsuite.com/JobPost/View/68c6f4d79b7d51040cbca6ed/senior-manager-underwriting-software-services?lic=2040&amp;uid=36986</v>
      </c>
    </row>
    <row r="5360" spans="1:7" ht="20.100000000000001" customHeight="1" x14ac:dyDescent="0.25">
      <c r="A5360" s="5">
        <v>45909</v>
      </c>
      <c r="B5360" s="6" t="s">
        <v>2880</v>
      </c>
      <c r="C5360" s="6" t="s">
        <v>6454</v>
      </c>
      <c r="D5360" s="6" t="s">
        <v>8</v>
      </c>
      <c r="E5360" s="6" t="s">
        <v>1019</v>
      </c>
      <c r="F5360" s="6" t="s">
        <v>13439</v>
      </c>
      <c r="G5360" s="7" t="str">
        <f>HYPERLINK(F5360)</f>
        <v>https://jobseq.eqsuite.com/JobPost/View/68c165257792540dbc82a229/sales-executive?lic=2040&amp;uid=36986</v>
      </c>
    </row>
    <row r="5361" spans="1:7" ht="20.100000000000001" customHeight="1" x14ac:dyDescent="0.25">
      <c r="A5361" s="5">
        <v>45909</v>
      </c>
      <c r="B5361" s="6" t="s">
        <v>13440</v>
      </c>
      <c r="C5361" s="6" t="s">
        <v>13441</v>
      </c>
      <c r="D5361" s="6" t="s">
        <v>8</v>
      </c>
      <c r="E5361" s="6" t="s">
        <v>1015</v>
      </c>
      <c r="F5361" s="6" t="s">
        <v>13442</v>
      </c>
      <c r="G5361" s="7" t="str">
        <f>HYPERLINK(F5361)</f>
        <v>https://jobseq.eqsuite.com/JobPost/View/68c1cd647792540dbc82df5d/inside-sales-manager?lic=2040&amp;uid=36986</v>
      </c>
    </row>
    <row r="5362" spans="1:7" ht="20.100000000000001" customHeight="1" x14ac:dyDescent="0.25">
      <c r="A5362" s="5">
        <v>45909</v>
      </c>
      <c r="B5362" s="6" t="s">
        <v>13443</v>
      </c>
      <c r="C5362" s="6" t="s">
        <v>10422</v>
      </c>
      <c r="D5362" s="6" t="s">
        <v>10423</v>
      </c>
      <c r="E5362" s="6" t="s">
        <v>1101</v>
      </c>
      <c r="F5362" s="6" t="s">
        <v>13444</v>
      </c>
      <c r="G5362" s="7" t="str">
        <f>HYPERLINK(F5362)</f>
        <v>https://jobseq.eqsuite.com/JobPost/View/68c11e3b7792540dbc8273ea/psychologist?lic=2040&amp;uid=36986</v>
      </c>
    </row>
    <row r="5363" spans="1:7" ht="20.100000000000001" customHeight="1" x14ac:dyDescent="0.25">
      <c r="A5363" s="5">
        <v>45909</v>
      </c>
      <c r="B5363" s="6" t="s">
        <v>13445</v>
      </c>
      <c r="C5363" s="6" t="s">
        <v>326</v>
      </c>
      <c r="D5363" s="6" t="s">
        <v>8</v>
      </c>
      <c r="E5363" s="6" t="s">
        <v>803</v>
      </c>
      <c r="F5363" s="6" t="s">
        <v>13446</v>
      </c>
      <c r="G5363" s="7" t="str">
        <f>HYPERLINK(F5363)</f>
        <v>https://jobseq.eqsuite.com/JobPost/View/68c06dff7792540dbc820ba7/logistics-clerk?lic=2040&amp;uid=36986</v>
      </c>
    </row>
    <row r="5364" spans="1:7" ht="20.100000000000001" customHeight="1" x14ac:dyDescent="0.25">
      <c r="A5364" s="5">
        <v>45909</v>
      </c>
      <c r="B5364" s="6" t="s">
        <v>13447</v>
      </c>
      <c r="C5364" s="6" t="s">
        <v>13448</v>
      </c>
      <c r="D5364" s="6" t="s">
        <v>8</v>
      </c>
      <c r="E5364" s="6" t="s">
        <v>52</v>
      </c>
      <c r="F5364" s="6" t="s">
        <v>13449</v>
      </c>
      <c r="G5364" s="7" t="str">
        <f>HYPERLINK(F5364)</f>
        <v>https://jobseq.eqsuite.com/JobPost/View/68c1af4fb391b70001e8640e/travel-bcba-board-certified-behavior-analyst?lic=2040&amp;uid=36986</v>
      </c>
    </row>
    <row r="5365" spans="1:7" ht="20.100000000000001" customHeight="1" x14ac:dyDescent="0.25">
      <c r="A5365" s="5">
        <v>45909</v>
      </c>
      <c r="B5365" s="6" t="s">
        <v>13451</v>
      </c>
      <c r="C5365" s="6" t="s">
        <v>1537</v>
      </c>
      <c r="D5365" s="6" t="s">
        <v>8</v>
      </c>
      <c r="E5365" s="6" t="s">
        <v>9</v>
      </c>
      <c r="F5365" s="6" t="s">
        <v>13452</v>
      </c>
      <c r="G5365" s="7" t="str">
        <f>HYPERLINK(F5365)</f>
        <v>https://jobseq.eqsuite.com/JobPost/View/68c3a6c37792540dbc83d837/indirect-tax-sales-use-senior?lic=2040&amp;uid=36986</v>
      </c>
    </row>
    <row r="5366" spans="1:7" ht="20.100000000000001" customHeight="1" x14ac:dyDescent="0.25">
      <c r="A5366" s="5">
        <v>45909</v>
      </c>
      <c r="B5366" s="6" t="s">
        <v>13453</v>
      </c>
      <c r="C5366" s="6" t="s">
        <v>5618</v>
      </c>
      <c r="D5366" s="6" t="s">
        <v>8</v>
      </c>
      <c r="E5366" s="6" t="s">
        <v>464</v>
      </c>
      <c r="F5366" s="6" t="s">
        <v>13454</v>
      </c>
      <c r="G5366" s="7" t="str">
        <f>HYPERLINK(F5366)</f>
        <v>https://jobseq.eqsuite.com/JobPost/View/68c3012c9d84220001b71bb9/sdet-salesforce-manual-java-selenium-api?lic=2040&amp;uid=36986</v>
      </c>
    </row>
    <row r="5367" spans="1:7" ht="20.100000000000001" customHeight="1" x14ac:dyDescent="0.25">
      <c r="A5367" s="5">
        <v>45909</v>
      </c>
      <c r="B5367" s="6" t="s">
        <v>13455</v>
      </c>
      <c r="C5367" s="6" t="s">
        <v>2515</v>
      </c>
      <c r="D5367" s="6" t="s">
        <v>8</v>
      </c>
      <c r="E5367" s="6" t="s">
        <v>1091</v>
      </c>
      <c r="F5367" s="6" t="s">
        <v>13456</v>
      </c>
      <c r="G5367" s="7" t="str">
        <f>HYPERLINK(F5367)</f>
        <v>https://jobseq.eqsuite.com/JobPost/View/68c1afcbb391b70001ea040e/specimen-processing-clerk-1st-shift?lic=2040&amp;uid=36986</v>
      </c>
    </row>
    <row r="5368" spans="1:7" ht="20.100000000000001" customHeight="1" x14ac:dyDescent="0.25">
      <c r="A5368" s="5">
        <v>45909</v>
      </c>
      <c r="B5368" s="6" t="s">
        <v>13457</v>
      </c>
      <c r="C5368" s="6" t="s">
        <v>2840</v>
      </c>
      <c r="D5368" s="6" t="s">
        <v>8</v>
      </c>
      <c r="E5368" s="6" t="s">
        <v>720</v>
      </c>
      <c r="F5368" s="6" t="s">
        <v>13458</v>
      </c>
      <c r="G5368" s="7" t="str">
        <f>HYPERLINK(F5368)</f>
        <v>https://jobseq.eqsuite.com/JobPost/View/68c1528d7792540dbc8296cd/investment-associate?lic=2040&amp;uid=36986</v>
      </c>
    </row>
    <row r="5369" spans="1:7" ht="20.100000000000001" customHeight="1" x14ac:dyDescent="0.25">
      <c r="A5369" s="5">
        <v>45909</v>
      </c>
      <c r="B5369" s="6" t="s">
        <v>13459</v>
      </c>
      <c r="C5369" s="6" t="s">
        <v>3345</v>
      </c>
      <c r="D5369" s="6" t="s">
        <v>8</v>
      </c>
      <c r="E5369" s="6" t="s">
        <v>118</v>
      </c>
      <c r="F5369" s="6" t="s">
        <v>13460</v>
      </c>
      <c r="G5369" s="7" t="str">
        <f>HYPERLINK(F5369)</f>
        <v>https://jobseq.eqsuite.com/JobPost/View/68c1f6e77318e923608bf2bd/maternal-child-visiting-professor?lic=2040&amp;uid=36986</v>
      </c>
    </row>
    <row r="5370" spans="1:7" ht="20.100000000000001" customHeight="1" x14ac:dyDescent="0.25">
      <c r="A5370" s="5">
        <v>45909</v>
      </c>
      <c r="B5370" s="6" t="s">
        <v>594</v>
      </c>
      <c r="C5370" s="6" t="s">
        <v>595</v>
      </c>
      <c r="D5370" s="6" t="s">
        <v>13461</v>
      </c>
      <c r="E5370" s="6" t="s">
        <v>297</v>
      </c>
      <c r="F5370" s="6" t="s">
        <v>13462</v>
      </c>
      <c r="G5370" s="7" t="str">
        <f>HYPERLINK(F5370)</f>
        <v>https://jobseq.eqsuite.com/JobPost/View/68c15d357318e923608bbd37/customer-service-representative?lic=2040&amp;uid=36986</v>
      </c>
    </row>
    <row r="5371" spans="1:7" ht="20.100000000000001" customHeight="1" x14ac:dyDescent="0.25">
      <c r="A5371" s="5">
        <v>45909</v>
      </c>
      <c r="B5371" s="6" t="s">
        <v>13463</v>
      </c>
      <c r="C5371" s="6" t="s">
        <v>13464</v>
      </c>
      <c r="D5371" s="6" t="s">
        <v>8</v>
      </c>
      <c r="E5371" s="6" t="s">
        <v>6339</v>
      </c>
      <c r="F5371" s="6" t="s">
        <v>13465</v>
      </c>
      <c r="G5371" s="7" t="str">
        <f>HYPERLINK(F5371)</f>
        <v>https://jobseq.eqsuite.com/JobPost/View/68c160d49b7d50077c7c2e6c/photography-specialist?lic=2040&amp;uid=36986</v>
      </c>
    </row>
    <row r="5372" spans="1:7" ht="20.100000000000001" customHeight="1" x14ac:dyDescent="0.25">
      <c r="A5372" s="5">
        <v>45909</v>
      </c>
      <c r="B5372" s="6" t="s">
        <v>13011</v>
      </c>
      <c r="C5372" s="6" t="s">
        <v>13466</v>
      </c>
      <c r="D5372" s="6" t="s">
        <v>8</v>
      </c>
      <c r="E5372" s="6" t="s">
        <v>4043</v>
      </c>
      <c r="F5372" s="6" t="s">
        <v>13467</v>
      </c>
      <c r="G5372" s="7" t="str">
        <f>HYPERLINK(F5372)</f>
        <v>https://jobseq.eqsuite.com/JobPost/View/68c5a42ce6a2540001fd7d50/laboratory-technician?lic=2040&amp;uid=36986</v>
      </c>
    </row>
    <row r="5373" spans="1:7" ht="20.100000000000001" customHeight="1" x14ac:dyDescent="0.25">
      <c r="A5373" s="5">
        <v>45909</v>
      </c>
      <c r="B5373" s="6" t="s">
        <v>13468</v>
      </c>
      <c r="C5373" s="6" t="s">
        <v>13469</v>
      </c>
      <c r="D5373" s="6" t="s">
        <v>8</v>
      </c>
      <c r="E5373" s="6" t="s">
        <v>9</v>
      </c>
      <c r="F5373" s="6" t="s">
        <v>13470</v>
      </c>
      <c r="G5373" s="7" t="str">
        <f>HYPERLINK(F5373)</f>
        <v>https://jobseq.eqsuite.com/JobPost/View/68c22c949b7d510dd86b6b01/account-executive-employee-benefits-hybrid?lic=2040&amp;uid=36986</v>
      </c>
    </row>
    <row r="5374" spans="1:7" ht="20.100000000000001" customHeight="1" x14ac:dyDescent="0.25">
      <c r="A5374" s="5">
        <v>45909</v>
      </c>
      <c r="B5374" s="6" t="s">
        <v>13471</v>
      </c>
      <c r="C5374" s="6" t="s">
        <v>13472</v>
      </c>
      <c r="D5374" s="6" t="s">
        <v>8</v>
      </c>
      <c r="E5374" s="6" t="s">
        <v>739</v>
      </c>
      <c r="F5374" s="6" t="s">
        <v>13473</v>
      </c>
      <c r="G5374" s="7" t="str">
        <f>HYPERLINK(F5374)</f>
        <v>https://jobseq.eqsuite.com/JobPost/View/68c452e4e48ec6000190c67a/executive-director-cardiology?lic=2040&amp;uid=36986</v>
      </c>
    </row>
    <row r="5375" spans="1:7" ht="20.100000000000001" customHeight="1" x14ac:dyDescent="0.25">
      <c r="A5375" s="5">
        <v>45909</v>
      </c>
      <c r="B5375" s="6" t="s">
        <v>13474</v>
      </c>
      <c r="C5375" s="6" t="s">
        <v>13475</v>
      </c>
      <c r="D5375" s="6" t="s">
        <v>8</v>
      </c>
      <c r="E5375" s="6" t="s">
        <v>739</v>
      </c>
      <c r="F5375" s="6" t="s">
        <v>13476</v>
      </c>
      <c r="G5375" s="7" t="str">
        <f>HYPERLINK(F5375)</f>
        <v>https://jobseq.eqsuite.com/JobPost/View/68c300ae9d84220001b54816/contracted-executive-director?lic=2040&amp;uid=36986</v>
      </c>
    </row>
    <row r="5376" spans="1:7" ht="20.100000000000001" customHeight="1" x14ac:dyDescent="0.25">
      <c r="A5376" s="5">
        <v>45909</v>
      </c>
      <c r="B5376" s="6" t="s">
        <v>13477</v>
      </c>
      <c r="C5376" s="6" t="s">
        <v>5448</v>
      </c>
      <c r="D5376" s="6" t="s">
        <v>8</v>
      </c>
      <c r="E5376" s="6" t="s">
        <v>784</v>
      </c>
      <c r="F5376" s="6" t="s">
        <v>13478</v>
      </c>
      <c r="G5376" s="7" t="str">
        <f>HYPERLINK(F5376)</f>
        <v>https://jobseq.eqsuite.com/JobPost/View/68c17f849b7d510dd86aec63/therapeutic-area-manager-tam-neuroimmunology-arizona-new-mexico-ecosystem?lic=2040&amp;uid=36986</v>
      </c>
    </row>
    <row r="5377" spans="1:7" ht="20.100000000000001" customHeight="1" x14ac:dyDescent="0.25">
      <c r="A5377" s="5">
        <v>45909</v>
      </c>
      <c r="B5377" s="6" t="s">
        <v>13479</v>
      </c>
      <c r="C5377" s="6" t="s">
        <v>13480</v>
      </c>
      <c r="D5377" s="6" t="s">
        <v>8</v>
      </c>
      <c r="E5377" s="6" t="s">
        <v>1011</v>
      </c>
      <c r="F5377" s="6" t="s">
        <v>13481</v>
      </c>
      <c r="G5377" s="7" t="str">
        <f>HYPERLINK(F5377)</f>
        <v>https://jobseq.eqsuite.com/JobPost/View/68c3003a9d84220001b3b87a/architectural-project-coordinator?lic=2040&amp;uid=36986</v>
      </c>
    </row>
    <row r="5378" spans="1:7" ht="20.100000000000001" customHeight="1" x14ac:dyDescent="0.25">
      <c r="A5378" s="5">
        <v>45909</v>
      </c>
      <c r="B5378" s="6" t="s">
        <v>13482</v>
      </c>
      <c r="C5378" s="6" t="s">
        <v>13483</v>
      </c>
      <c r="D5378" s="6" t="s">
        <v>8</v>
      </c>
      <c r="E5378" s="6" t="s">
        <v>10285</v>
      </c>
      <c r="F5378" s="6" t="s">
        <v>13484</v>
      </c>
      <c r="G5378" s="7" t="str">
        <f>HYPERLINK(F5378)</f>
        <v>https://jobseq.eqsuite.com/JobPost/View/68c1af75b391b70001e8e4bb/micro-lab-tech-1?lic=2040&amp;uid=36986</v>
      </c>
    </row>
    <row r="5379" spans="1:7" ht="20.100000000000001" customHeight="1" x14ac:dyDescent="0.25">
      <c r="A5379" s="5">
        <v>45909</v>
      </c>
      <c r="B5379" s="6" t="s">
        <v>13485</v>
      </c>
      <c r="C5379" s="6" t="s">
        <v>240</v>
      </c>
      <c r="D5379" s="6" t="s">
        <v>8</v>
      </c>
      <c r="E5379" s="6" t="s">
        <v>8257</v>
      </c>
      <c r="F5379" s="6" t="s">
        <v>13486</v>
      </c>
      <c r="G5379" s="7" t="str">
        <f>HYPERLINK(F5379)</f>
        <v>https://jobseq.eqsuite.com/JobPost/View/68c154b89b7d50077c7c26f5/production-methods-adjunct-faculty-traditional-ground-college-of-arts-and-media?lic=2040&amp;uid=36986</v>
      </c>
    </row>
    <row r="5380" spans="1:7" ht="20.100000000000001" customHeight="1" x14ac:dyDescent="0.25">
      <c r="A5380" s="5">
        <v>45909</v>
      </c>
      <c r="B5380" s="6" t="s">
        <v>13091</v>
      </c>
      <c r="C5380" s="6" t="s">
        <v>19</v>
      </c>
      <c r="D5380" s="6" t="s">
        <v>20</v>
      </c>
      <c r="E5380" s="6" t="s">
        <v>857</v>
      </c>
      <c r="F5380" s="6" t="s">
        <v>13487</v>
      </c>
      <c r="G5380" s="7" t="str">
        <f>HYPERLINK(F5380)</f>
        <v>https://jobseq.eqsuite.com/JobPost/View/68c0bb0f9b7d510dd86a9160/patient-services-rep-ma?lic=2040&amp;uid=36986</v>
      </c>
    </row>
    <row r="5381" spans="1:7" ht="20.100000000000001" customHeight="1" x14ac:dyDescent="0.25">
      <c r="A5381" s="5">
        <v>45909</v>
      </c>
      <c r="B5381" s="6" t="s">
        <v>13488</v>
      </c>
      <c r="C5381" s="6" t="s">
        <v>10295</v>
      </c>
      <c r="D5381" s="6" t="s">
        <v>8</v>
      </c>
      <c r="E5381" s="6" t="s">
        <v>6723</v>
      </c>
      <c r="F5381" s="6" t="s">
        <v>13489</v>
      </c>
      <c r="G5381" s="7" t="str">
        <f>HYPERLINK(F5381)</f>
        <v>https://jobseq.eqsuite.com/JobPost/View/68c1af1bb391b70001e7c39a/2026-summer-internship-supply-chain-management?lic=2040&amp;uid=36986</v>
      </c>
    </row>
    <row r="5382" spans="1:7" ht="20.100000000000001" customHeight="1" x14ac:dyDescent="0.25">
      <c r="A5382" s="5">
        <v>45909</v>
      </c>
      <c r="B5382" s="6" t="s">
        <v>13490</v>
      </c>
      <c r="C5382" s="6" t="s">
        <v>814</v>
      </c>
      <c r="D5382" s="6" t="s">
        <v>8</v>
      </c>
      <c r="E5382" s="6" t="s">
        <v>259</v>
      </c>
      <c r="F5382" s="6" t="s">
        <v>13491</v>
      </c>
      <c r="G5382" s="7" t="str">
        <f>HYPERLINK(F5382)</f>
        <v>https://jobseq.eqsuite.com/JobPost/View/68c140aa9b7d50077c7c1c14/summer-2026-internship-phoenix-az?lic=2040&amp;uid=36986</v>
      </c>
    </row>
    <row r="5383" spans="1:7" ht="20.100000000000001" customHeight="1" x14ac:dyDescent="0.25">
      <c r="A5383" s="5">
        <v>45909</v>
      </c>
      <c r="B5383" s="6" t="s">
        <v>13492</v>
      </c>
      <c r="C5383" s="6" t="s">
        <v>13493</v>
      </c>
      <c r="D5383" s="6" t="s">
        <v>8</v>
      </c>
      <c r="E5383" s="6" t="s">
        <v>4907</v>
      </c>
      <c r="F5383" s="6" t="s">
        <v>13494</v>
      </c>
      <c r="G5383" s="7" t="str">
        <f>HYPERLINK(F5383)</f>
        <v>https://jobseq.eqsuite.com/JobPost/View/68c997f116250d0001849dec/senior-process-metallurgist-hydrometallurgist?lic=2040&amp;uid=36986</v>
      </c>
    </row>
    <row r="5384" spans="1:7" ht="20.100000000000001" customHeight="1" x14ac:dyDescent="0.25">
      <c r="A5384" s="5">
        <v>45909</v>
      </c>
      <c r="B5384" s="6" t="s">
        <v>13495</v>
      </c>
      <c r="C5384" s="6" t="s">
        <v>11852</v>
      </c>
      <c r="D5384" s="6" t="s">
        <v>8</v>
      </c>
      <c r="E5384" s="6" t="s">
        <v>578</v>
      </c>
      <c r="F5384" s="6" t="s">
        <v>13496</v>
      </c>
      <c r="G5384" s="7" t="str">
        <f>HYPERLINK(F5384)</f>
        <v>https://jobseq.eqsuite.com/JobPost/View/68c451e1e48ec600018d3d3c/management-program-analyst-fire-business-direct-hire-authority?lic=2040&amp;uid=36986</v>
      </c>
    </row>
    <row r="5385" spans="1:7" ht="20.100000000000001" customHeight="1" x14ac:dyDescent="0.25">
      <c r="A5385" s="5">
        <v>45909</v>
      </c>
      <c r="B5385" s="6" t="s">
        <v>13497</v>
      </c>
      <c r="C5385" s="6" t="s">
        <v>1773</v>
      </c>
      <c r="D5385" s="6" t="s">
        <v>8</v>
      </c>
      <c r="E5385" s="6" t="s">
        <v>784</v>
      </c>
      <c r="F5385" s="6" t="s">
        <v>13498</v>
      </c>
      <c r="G5385" s="7" t="str">
        <f>HYPERLINK(F5385)</f>
        <v>https://jobseq.eqsuite.com/JobPost/View/68c3a6499b7d51040cbb6ae5/associate-manager-clinical-health-services-utilization-management-remote?lic=2040&amp;uid=36986</v>
      </c>
    </row>
    <row r="5386" spans="1:7" ht="20.100000000000001" customHeight="1" x14ac:dyDescent="0.25">
      <c r="A5386" s="5">
        <v>45909</v>
      </c>
      <c r="B5386" s="6" t="s">
        <v>13499</v>
      </c>
      <c r="C5386" s="6" t="s">
        <v>12761</v>
      </c>
      <c r="D5386" s="6" t="s">
        <v>8</v>
      </c>
      <c r="E5386" s="6" t="s">
        <v>259</v>
      </c>
      <c r="F5386" s="6" t="s">
        <v>13500</v>
      </c>
      <c r="G5386" s="7" t="str">
        <f>HYPERLINK(F5386)</f>
        <v>https://jobseq.eqsuite.com/JobPost/View/68c3a6869b7d51040cbb6ae8/epa-grant-project-manager-part-time?lic=2040&amp;uid=36986</v>
      </c>
    </row>
    <row r="5387" spans="1:7" ht="20.100000000000001" customHeight="1" x14ac:dyDescent="0.25">
      <c r="A5387" s="5">
        <v>45909</v>
      </c>
      <c r="B5387" s="6" t="s">
        <v>2732</v>
      </c>
      <c r="C5387" s="6" t="s">
        <v>13501</v>
      </c>
      <c r="D5387" s="6" t="s">
        <v>13502</v>
      </c>
      <c r="E5387" s="6" t="s">
        <v>1849</v>
      </c>
      <c r="F5387" s="6" t="s">
        <v>13503</v>
      </c>
      <c r="G5387" s="7" t="str">
        <f>HYPERLINK(F5387)</f>
        <v>https://jobseq.eqsuite.com/JobPost/View/68c1c28a9b7d50077c7c6288/restaurant-manager?lic=2040&amp;uid=36986</v>
      </c>
    </row>
    <row r="5388" spans="1:7" ht="20.100000000000001" customHeight="1" x14ac:dyDescent="0.25">
      <c r="A5388" s="5">
        <v>45909</v>
      </c>
      <c r="B5388" s="6" t="s">
        <v>13504</v>
      </c>
      <c r="C5388" s="6" t="s">
        <v>3626</v>
      </c>
      <c r="D5388" s="6" t="s">
        <v>2725</v>
      </c>
      <c r="E5388" s="6" t="s">
        <v>799</v>
      </c>
      <c r="F5388" s="6" t="s">
        <v>13505</v>
      </c>
      <c r="G5388" s="7" t="str">
        <f>HYPERLINK(F5388)</f>
        <v>https://jobseq.eqsuite.com/JobPost/View/68c00b009b7d510dd86a15a7/physical-therapist-licensure-applicant?lic=2040&amp;uid=36986</v>
      </c>
    </row>
    <row r="5389" spans="1:7" ht="20.100000000000001" customHeight="1" x14ac:dyDescent="0.25">
      <c r="A5389" s="5">
        <v>45909</v>
      </c>
      <c r="B5389" s="6" t="s">
        <v>13506</v>
      </c>
      <c r="C5389" s="6" t="s">
        <v>4451</v>
      </c>
      <c r="D5389" s="6" t="s">
        <v>4452</v>
      </c>
      <c r="E5389" s="6" t="s">
        <v>6931</v>
      </c>
      <c r="F5389" s="6" t="s">
        <v>13507</v>
      </c>
      <c r="G5389" s="7" t="str">
        <f>HYPERLINK(F5389)</f>
        <v>https://jobseq.eqsuite.com/JobPost/View/68c0ba537792540dbc82533b/physical-therapy-assistant-pta-per-diem?lic=2040&amp;uid=36986</v>
      </c>
    </row>
    <row r="5390" spans="1:7" ht="20.100000000000001" customHeight="1" x14ac:dyDescent="0.25">
      <c r="A5390" s="5">
        <v>45909</v>
      </c>
      <c r="B5390" s="6" t="s">
        <v>594</v>
      </c>
      <c r="C5390" s="6" t="s">
        <v>595</v>
      </c>
      <c r="D5390" s="6" t="s">
        <v>8</v>
      </c>
      <c r="E5390" s="6" t="s">
        <v>396</v>
      </c>
      <c r="F5390" s="6" t="s">
        <v>13508</v>
      </c>
      <c r="G5390" s="7" t="str">
        <f>HYPERLINK(F5390)</f>
        <v>https://jobseq.eqsuite.com/JobPost/View/68c450579b7d51040cbbad4b/customer-service-representative?lic=2040&amp;uid=36986</v>
      </c>
    </row>
    <row r="5391" spans="1:7" ht="20.100000000000001" customHeight="1" x14ac:dyDescent="0.25">
      <c r="A5391" s="5">
        <v>45909</v>
      </c>
      <c r="B5391" s="6" t="s">
        <v>12234</v>
      </c>
      <c r="C5391" s="6" t="s">
        <v>342</v>
      </c>
      <c r="D5391" s="6" t="s">
        <v>8</v>
      </c>
      <c r="E5391" s="6" t="s">
        <v>1091</v>
      </c>
      <c r="F5391" s="6" t="s">
        <v>13509</v>
      </c>
      <c r="G5391" s="7" t="str">
        <f>HYPERLINK(F5391)</f>
        <v>https://jobseq.eqsuite.com/JobPost/View/68c05d3f594cb90001033381/temporary-voter-registration-clerk?lic=2040&amp;uid=36986</v>
      </c>
    </row>
    <row r="5392" spans="1:7" ht="20.100000000000001" customHeight="1" x14ac:dyDescent="0.25">
      <c r="A5392" s="5">
        <v>45909</v>
      </c>
      <c r="B5392" s="6" t="s">
        <v>13510</v>
      </c>
      <c r="C5392" s="6" t="s">
        <v>326</v>
      </c>
      <c r="D5392" s="6" t="s">
        <v>8</v>
      </c>
      <c r="E5392" s="6" t="s">
        <v>7074</v>
      </c>
      <c r="F5392" s="6" t="s">
        <v>13511</v>
      </c>
      <c r="G5392" s="7" t="str">
        <f>HYPERLINK(F5392)</f>
        <v>https://jobseq.eqsuite.com/JobPost/View/68c06dc29b7d510dd86a46ab/tablet-coating-operator?lic=2040&amp;uid=36986</v>
      </c>
    </row>
    <row r="5393" spans="1:7" ht="20.100000000000001" customHeight="1" x14ac:dyDescent="0.25">
      <c r="A5393" s="5">
        <v>45909</v>
      </c>
      <c r="B5393" s="6" t="s">
        <v>13512</v>
      </c>
      <c r="C5393" s="6" t="s">
        <v>11989</v>
      </c>
      <c r="D5393" s="6" t="s">
        <v>8</v>
      </c>
      <c r="E5393" s="6" t="s">
        <v>742</v>
      </c>
      <c r="F5393" s="6" t="s">
        <v>13513</v>
      </c>
      <c r="G5393" s="7" t="str">
        <f>HYPERLINK(F5393)</f>
        <v>https://jobseq.eqsuite.com/JobPost/View/68cc3aea185cee000113f9f5/utility-locate-technician-22-35-hr-phoenix-arizona?lic=2040&amp;uid=36986</v>
      </c>
    </row>
    <row r="5394" spans="1:7" ht="20.100000000000001" customHeight="1" x14ac:dyDescent="0.25">
      <c r="A5394" s="5">
        <v>45909</v>
      </c>
      <c r="B5394" s="6" t="s">
        <v>13514</v>
      </c>
      <c r="C5394" s="6" t="s">
        <v>13515</v>
      </c>
      <c r="D5394" s="6" t="s">
        <v>8</v>
      </c>
      <c r="E5394" s="6" t="s">
        <v>1984</v>
      </c>
      <c r="F5394" s="6" t="s">
        <v>13516</v>
      </c>
      <c r="G5394" s="7" t="str">
        <f>HYPERLINK(F5394)</f>
        <v>https://jobseq.eqsuite.com/JobPost/View/68ca2e7f9b7d50077c7fa666/resort-associate-happy-valley-phoenix?lic=2040&amp;uid=36986</v>
      </c>
    </row>
    <row r="5395" spans="1:7" ht="20.100000000000001" customHeight="1" x14ac:dyDescent="0.25">
      <c r="A5395" s="5">
        <v>45909</v>
      </c>
      <c r="B5395" s="6" t="s">
        <v>13517</v>
      </c>
      <c r="C5395" s="6" t="s">
        <v>2436</v>
      </c>
      <c r="D5395" s="6" t="s">
        <v>8</v>
      </c>
      <c r="E5395" s="6" t="s">
        <v>1499</v>
      </c>
      <c r="F5395" s="6" t="s">
        <v>13518</v>
      </c>
      <c r="G5395" s="7" t="str">
        <f>HYPERLINK(F5395)</f>
        <v>https://jobseq.eqsuite.com/JobPost/View/68c3a7009b7d51040cbb6afe/internal-audit-analytics-senior-associate?lic=2040&amp;uid=36986</v>
      </c>
    </row>
    <row r="5396" spans="1:7" ht="20.100000000000001" customHeight="1" x14ac:dyDescent="0.25">
      <c r="A5396" s="5">
        <v>45909</v>
      </c>
      <c r="B5396" s="6" t="s">
        <v>13519</v>
      </c>
      <c r="C5396" s="6" t="s">
        <v>3066</v>
      </c>
      <c r="D5396" s="6" t="s">
        <v>8</v>
      </c>
      <c r="E5396" s="6" t="s">
        <v>237</v>
      </c>
      <c r="F5396" s="6" t="s">
        <v>13520</v>
      </c>
      <c r="G5396" s="7" t="str">
        <f>HYPERLINK(F5396)</f>
        <v>https://jobseq.eqsuite.com/JobPost/View/68c64efb7318e923608cd0f5/sta-site-engineer-exterior-dearborn-mi?lic=2040&amp;uid=36986</v>
      </c>
    </row>
    <row r="5397" spans="1:7" ht="20.100000000000001" customHeight="1" x14ac:dyDescent="0.25">
      <c r="A5397" s="5">
        <v>45909</v>
      </c>
      <c r="B5397" s="6" t="s">
        <v>13521</v>
      </c>
      <c r="C5397" s="6" t="s">
        <v>411</v>
      </c>
      <c r="D5397" s="6" t="s">
        <v>8</v>
      </c>
      <c r="E5397" s="6" t="s">
        <v>784</v>
      </c>
      <c r="F5397" s="6" t="s">
        <v>13522</v>
      </c>
      <c r="G5397" s="7" t="str">
        <f>HYPERLINK(F5397)</f>
        <v>https://jobseq.eqsuite.com/JobPost/View/68c3a5d09b7d51040cbb6ad2/center-storage-manager?lic=2040&amp;uid=36986</v>
      </c>
    </row>
    <row r="5398" spans="1:7" ht="20.100000000000001" customHeight="1" x14ac:dyDescent="0.25">
      <c r="A5398" s="5">
        <v>45909</v>
      </c>
      <c r="B5398" s="6" t="s">
        <v>13523</v>
      </c>
      <c r="C5398" s="6" t="s">
        <v>1181</v>
      </c>
      <c r="D5398" s="6" t="s">
        <v>8</v>
      </c>
      <c r="E5398" s="6" t="s">
        <v>323</v>
      </c>
      <c r="F5398" s="6" t="s">
        <v>13524</v>
      </c>
      <c r="G5398" s="7" t="str">
        <f>HYPERLINK(F5398)</f>
        <v>https://jobseq.eqsuite.com/JobPost/View/68c301119d84220001b6bbf7/sports-mentor-sports-academy-remote-150-000-year-usd?lic=2040&amp;uid=36986</v>
      </c>
    </row>
    <row r="5399" spans="1:7" ht="20.100000000000001" customHeight="1" x14ac:dyDescent="0.25">
      <c r="A5399" s="5">
        <v>45909</v>
      </c>
      <c r="B5399" s="6" t="s">
        <v>7061</v>
      </c>
      <c r="C5399" s="6" t="s">
        <v>2994</v>
      </c>
      <c r="D5399" s="6" t="s">
        <v>8</v>
      </c>
      <c r="E5399" s="6" t="s">
        <v>636</v>
      </c>
      <c r="F5399" s="6" t="s">
        <v>13525</v>
      </c>
      <c r="G5399" s="7" t="str">
        <f>HYPERLINK(F5399)</f>
        <v>https://jobseq.eqsuite.com/JobPost/View/68c079d47318e923608b7f5d/field-operations-supervisor?lic=2040&amp;uid=36986</v>
      </c>
    </row>
    <row r="5400" spans="1:7" ht="20.100000000000001" customHeight="1" x14ac:dyDescent="0.25">
      <c r="A5400" s="5">
        <v>45909</v>
      </c>
      <c r="B5400" s="6" t="s">
        <v>13526</v>
      </c>
      <c r="C5400" s="6" t="s">
        <v>13527</v>
      </c>
      <c r="D5400" s="6" t="s">
        <v>8</v>
      </c>
      <c r="E5400" s="6" t="s">
        <v>327</v>
      </c>
      <c r="F5400" s="6" t="s">
        <v>13528</v>
      </c>
      <c r="G5400" s="7" t="str">
        <f>HYPERLINK(F5400)</f>
        <v>https://jobseq.eqsuite.com/JobPost/View/68c1aef1b391b70001e739b3/laboratory-technician-1?lic=2040&amp;uid=36986</v>
      </c>
    </row>
    <row r="5401" spans="1:7" ht="20.100000000000001" customHeight="1" x14ac:dyDescent="0.25">
      <c r="A5401" s="5">
        <v>45909</v>
      </c>
      <c r="B5401" s="6" t="s">
        <v>13529</v>
      </c>
      <c r="C5401" s="6" t="s">
        <v>244</v>
      </c>
      <c r="D5401" s="6" t="s">
        <v>8</v>
      </c>
      <c r="E5401" s="6" t="s">
        <v>4043</v>
      </c>
      <c r="F5401" s="6" t="s">
        <v>13530</v>
      </c>
      <c r="G5401" s="7" t="str">
        <f>HYPERLINK(F5401)</f>
        <v>https://jobseq.eqsuite.com/JobPost/View/68c12f4d7318e923608bb18a/clinical-laboratory-quality-coordinator?lic=2040&amp;uid=36986</v>
      </c>
    </row>
    <row r="5402" spans="1:7" ht="20.100000000000001" customHeight="1" x14ac:dyDescent="0.25">
      <c r="A5402" s="5">
        <v>45909</v>
      </c>
      <c r="B5402" s="6" t="s">
        <v>7711</v>
      </c>
      <c r="C5402" s="6" t="s">
        <v>333</v>
      </c>
      <c r="D5402" s="6" t="s">
        <v>2974</v>
      </c>
      <c r="E5402" s="6" t="s">
        <v>269</v>
      </c>
      <c r="F5402" s="6" t="s">
        <v>13531</v>
      </c>
      <c r="G5402" s="7" t="str">
        <f>HYPERLINK(F5402)</f>
        <v>https://jobseq.eqsuite.com/JobPost/View/68c1bb929b7d510dd86b0b28/housekeeper-full-time?lic=2040&amp;uid=36986</v>
      </c>
    </row>
    <row r="5403" spans="1:7" ht="20.100000000000001" customHeight="1" x14ac:dyDescent="0.25">
      <c r="A5403" s="5">
        <v>45909</v>
      </c>
      <c r="B5403" s="6" t="s">
        <v>13532</v>
      </c>
      <c r="C5403" s="6" t="s">
        <v>13533</v>
      </c>
      <c r="D5403" s="6" t="s">
        <v>8</v>
      </c>
      <c r="E5403" s="6" t="s">
        <v>1019</v>
      </c>
      <c r="F5403" s="6" t="s">
        <v>13534</v>
      </c>
      <c r="G5403" s="7" t="str">
        <f>HYPERLINK(F5403)</f>
        <v>https://jobseq.eqsuite.com/JobPost/View/68c0bb8b7792540dbc82542a/market-development-representative-phoenix?lic=2040&amp;uid=36986</v>
      </c>
    </row>
    <row r="5404" spans="1:7" ht="20.100000000000001" customHeight="1" x14ac:dyDescent="0.25">
      <c r="A5404" s="5">
        <v>45909</v>
      </c>
      <c r="B5404" s="6" t="s">
        <v>13536</v>
      </c>
      <c r="C5404" s="6" t="s">
        <v>13537</v>
      </c>
      <c r="D5404" s="6" t="s">
        <v>8</v>
      </c>
      <c r="E5404" s="6" t="s">
        <v>1499</v>
      </c>
      <c r="F5404" s="6" t="s">
        <v>13538</v>
      </c>
      <c r="G5404" s="7" t="str">
        <f>HYPERLINK(F5404)</f>
        <v>https://jobseq.eqsuite.com/JobPost/View/68c05d69594cb9000103c297/income-franchise-tax-senior-associate-remote-eligible?lic=2040&amp;uid=36986</v>
      </c>
    </row>
    <row r="5405" spans="1:7" ht="20.100000000000001" customHeight="1" x14ac:dyDescent="0.25">
      <c r="A5405" s="5">
        <v>45909</v>
      </c>
      <c r="B5405" s="6" t="s">
        <v>13539</v>
      </c>
      <c r="C5405" s="6" t="s">
        <v>2771</v>
      </c>
      <c r="D5405" s="6" t="s">
        <v>8</v>
      </c>
      <c r="E5405" s="6" t="s">
        <v>5405</v>
      </c>
      <c r="F5405" s="6" t="s">
        <v>13540</v>
      </c>
      <c r="G5405" s="7" t="str">
        <f>HYPERLINK(F5405)</f>
        <v>https://jobseq.eqsuite.com/JobPost/View/68c3a60c7792540dbc83d819/chapter-relations-manager?lic=2040&amp;uid=36986</v>
      </c>
    </row>
    <row r="5406" spans="1:7" ht="20.100000000000001" customHeight="1" x14ac:dyDescent="0.25">
      <c r="A5406" s="5">
        <v>45909</v>
      </c>
      <c r="B5406" s="6" t="s">
        <v>13541</v>
      </c>
      <c r="C5406" s="6" t="s">
        <v>1537</v>
      </c>
      <c r="D5406" s="6" t="s">
        <v>8</v>
      </c>
      <c r="E5406" s="6" t="s">
        <v>237</v>
      </c>
      <c r="F5406" s="6" t="s">
        <v>13542</v>
      </c>
      <c r="G5406" s="7" t="str">
        <f>HYPERLINK(F5406)</f>
        <v>https://jobseq.eqsuite.com/JobPost/View/68c64e437792540dbc84f40d/sap-successfactors-employee-central-manager-location-open?lic=2040&amp;uid=36986</v>
      </c>
    </row>
    <row r="5407" spans="1:7" ht="20.100000000000001" customHeight="1" x14ac:dyDescent="0.25">
      <c r="A5407" s="5">
        <v>45909</v>
      </c>
      <c r="B5407" s="6" t="s">
        <v>13543</v>
      </c>
      <c r="C5407" s="6" t="s">
        <v>262</v>
      </c>
      <c r="D5407" s="6" t="s">
        <v>8</v>
      </c>
      <c r="E5407" s="6" t="s">
        <v>784</v>
      </c>
      <c r="F5407" s="6" t="s">
        <v>13544</v>
      </c>
      <c r="G5407" s="7" t="str">
        <f>HYPERLINK(F5407)</f>
        <v>https://jobseq.eqsuite.com/JobPost/View/68c3a6c39b7d50077c7d6709/health-project-coordinator?lic=2040&amp;uid=36986</v>
      </c>
    </row>
    <row r="5408" spans="1:7" ht="20.100000000000001" customHeight="1" x14ac:dyDescent="0.25">
      <c r="A5408" s="5">
        <v>45909</v>
      </c>
      <c r="B5408" s="6" t="s">
        <v>13545</v>
      </c>
      <c r="C5408" s="6" t="s">
        <v>12603</v>
      </c>
      <c r="D5408" s="6" t="s">
        <v>8</v>
      </c>
      <c r="E5408" s="6" t="s">
        <v>2251</v>
      </c>
      <c r="F5408" s="6" t="s">
        <v>13546</v>
      </c>
      <c r="G5408" s="7" t="str">
        <f>HYPERLINK(F5408)</f>
        <v>https://jobseq.eqsuite.com/JobPost/View/68c3a6869b7d50077c7d6703/senior-corporate-compliance-consultant-billing-and-third-party-compliance?lic=2040&amp;uid=36986</v>
      </c>
    </row>
    <row r="5409" spans="1:7" ht="20.100000000000001" customHeight="1" x14ac:dyDescent="0.25">
      <c r="A5409" s="5">
        <v>45909</v>
      </c>
      <c r="B5409" s="6" t="s">
        <v>13547</v>
      </c>
      <c r="C5409" s="6" t="s">
        <v>2076</v>
      </c>
      <c r="D5409" s="6" t="s">
        <v>8</v>
      </c>
      <c r="E5409" s="6" t="s">
        <v>259</v>
      </c>
      <c r="F5409" s="6" t="s">
        <v>13548</v>
      </c>
      <c r="G5409" s="7" t="str">
        <f>HYPERLINK(F5409)</f>
        <v>https://jobseq.eqsuite.com/JobPost/View/68c3a6c39b7d50077c7d670b/cro-specialist?lic=2040&amp;uid=36986</v>
      </c>
    </row>
    <row r="5410" spans="1:7" ht="20.100000000000001" customHeight="1" x14ac:dyDescent="0.25">
      <c r="A5410" s="5">
        <v>45909</v>
      </c>
      <c r="B5410" s="6" t="s">
        <v>4332</v>
      </c>
      <c r="C5410" s="6" t="s">
        <v>1969</v>
      </c>
      <c r="D5410" s="6" t="s">
        <v>8</v>
      </c>
      <c r="E5410" s="6" t="s">
        <v>464</v>
      </c>
      <c r="F5410" s="6" t="s">
        <v>13549</v>
      </c>
      <c r="G5410" s="7" t="str">
        <f>HYPERLINK(F5410)</f>
        <v>https://jobseq.eqsuite.com/JobPost/View/68c3a7b87792540dbc83d85f/software-engineer?lic=2040&amp;uid=36986</v>
      </c>
    </row>
    <row r="5411" spans="1:7" ht="20.100000000000001" customHeight="1" x14ac:dyDescent="0.25">
      <c r="A5411" s="5">
        <v>45909</v>
      </c>
      <c r="B5411" s="6" t="s">
        <v>2201</v>
      </c>
      <c r="C5411" s="6" t="s">
        <v>3298</v>
      </c>
      <c r="D5411" s="6" t="s">
        <v>8</v>
      </c>
      <c r="E5411" s="6" t="s">
        <v>25</v>
      </c>
      <c r="F5411" s="6" t="s">
        <v>13550</v>
      </c>
      <c r="G5411" s="7" t="str">
        <f>HYPERLINK(F5411)</f>
        <v>https://jobseq.eqsuite.com/JobPost/View/68c64f779b7d51040cbc864d/respiratory-therapist?lic=2040&amp;uid=36986</v>
      </c>
    </row>
    <row r="5412" spans="1:7" ht="20.100000000000001" customHeight="1" x14ac:dyDescent="0.25">
      <c r="A5412" s="5">
        <v>45909</v>
      </c>
      <c r="B5412" s="6" t="s">
        <v>13551</v>
      </c>
      <c r="C5412" s="6" t="s">
        <v>2469</v>
      </c>
      <c r="D5412" s="6" t="s">
        <v>8</v>
      </c>
      <c r="E5412" s="6" t="s">
        <v>9</v>
      </c>
      <c r="F5412" s="6" t="s">
        <v>13552</v>
      </c>
      <c r="G5412" s="7" t="str">
        <f>HYPERLINK(F5412)</f>
        <v>https://jobseq.eqsuite.com/JobPost/View/68c3a7009b7d51040cbb6afb/underwriter-iii-commercial?lic=2040&amp;uid=36986</v>
      </c>
    </row>
    <row r="5413" spans="1:7" ht="20.100000000000001" customHeight="1" x14ac:dyDescent="0.25">
      <c r="A5413" s="5">
        <v>45909</v>
      </c>
      <c r="B5413" s="6" t="s">
        <v>13553</v>
      </c>
      <c r="C5413" s="6" t="s">
        <v>262</v>
      </c>
      <c r="D5413" s="6" t="s">
        <v>8</v>
      </c>
      <c r="E5413" s="6" t="s">
        <v>1019</v>
      </c>
      <c r="F5413" s="6" t="s">
        <v>13554</v>
      </c>
      <c r="G5413" s="7" t="str">
        <f>HYPERLINK(F5413)</f>
        <v>https://jobseq.eqsuite.com/JobPost/View/68c3a9e69b7d50077c7d6788/principal-sales-consultant?lic=2040&amp;uid=36986</v>
      </c>
    </row>
    <row r="5414" spans="1:7" ht="20.100000000000001" customHeight="1" x14ac:dyDescent="0.25">
      <c r="A5414" s="5">
        <v>45909</v>
      </c>
      <c r="B5414" s="6" t="s">
        <v>13555</v>
      </c>
      <c r="C5414" s="6" t="s">
        <v>414</v>
      </c>
      <c r="D5414" s="6" t="s">
        <v>8</v>
      </c>
      <c r="E5414" s="6" t="s">
        <v>259</v>
      </c>
      <c r="F5414" s="6" t="s">
        <v>13556</v>
      </c>
      <c r="G5414" s="7" t="str">
        <f>HYPERLINK(F5414)</f>
        <v>https://jobseq.eqsuite.com/JobPost/View/68c1aee1b391b70001e70207/ess-project-specialist-ii?lic=2040&amp;uid=36986</v>
      </c>
    </row>
    <row r="5415" spans="1:7" ht="20.100000000000001" customHeight="1" x14ac:dyDescent="0.25">
      <c r="A5415" s="5">
        <v>45909</v>
      </c>
      <c r="B5415" s="6" t="s">
        <v>13557</v>
      </c>
      <c r="C5415" s="6" t="s">
        <v>1181</v>
      </c>
      <c r="D5415" s="6" t="s">
        <v>8</v>
      </c>
      <c r="E5415" s="6" t="s">
        <v>1905</v>
      </c>
      <c r="F5415" s="6" t="s">
        <v>13558</v>
      </c>
      <c r="G5415" s="7" t="str">
        <f>HYPERLINK(F5415)</f>
        <v>https://jobseq.eqsuite.com/JobPost/View/68c301419d84220001b762fc/instructional-coach-alpha-100-000-year-usd?lic=2040&amp;uid=36986</v>
      </c>
    </row>
    <row r="5416" spans="1:7" ht="20.100000000000001" customHeight="1" x14ac:dyDescent="0.25">
      <c r="A5416" s="5">
        <v>45909</v>
      </c>
      <c r="B5416" s="6" t="s">
        <v>13559</v>
      </c>
      <c r="C5416" s="6" t="s">
        <v>2515</v>
      </c>
      <c r="D5416" s="6" t="s">
        <v>8</v>
      </c>
      <c r="E5416" s="6" t="s">
        <v>636</v>
      </c>
      <c r="F5416" s="6" t="s">
        <v>13560</v>
      </c>
      <c r="G5416" s="7" t="str">
        <f>HYPERLINK(F5416)</f>
        <v>https://jobseq.eqsuite.com/JobPost/View/68c05d2c594cb90001030234/manager-accessioning-2nd-shift?lic=2040&amp;uid=36986</v>
      </c>
    </row>
    <row r="5417" spans="1:7" ht="20.100000000000001" customHeight="1" x14ac:dyDescent="0.25">
      <c r="A5417" s="5">
        <v>45909</v>
      </c>
      <c r="B5417" s="6" t="s">
        <v>1397</v>
      </c>
      <c r="C5417" s="6" t="s">
        <v>3232</v>
      </c>
      <c r="D5417" s="6" t="s">
        <v>3233</v>
      </c>
      <c r="E5417" s="6" t="s">
        <v>263</v>
      </c>
      <c r="F5417" s="6" t="s">
        <v>13561</v>
      </c>
      <c r="G5417" s="7" t="str">
        <f>HYPERLINK(F5417)</f>
        <v>https://jobseq.eqsuite.com/JobPost/View/68c07c077318e923608b8123/it-support-tech-2-phoenix-or-wickenburg?lic=2040&amp;uid=36986</v>
      </c>
    </row>
    <row r="5418" spans="1:7" ht="20.100000000000001" customHeight="1" x14ac:dyDescent="0.25">
      <c r="A5418" s="5">
        <v>45909</v>
      </c>
      <c r="B5418" s="6" t="s">
        <v>13562</v>
      </c>
      <c r="C5418" s="6" t="s">
        <v>818</v>
      </c>
      <c r="D5418" s="6" t="s">
        <v>8</v>
      </c>
      <c r="E5418" s="6" t="s">
        <v>464</v>
      </c>
      <c r="F5418" s="6" t="s">
        <v>13563</v>
      </c>
      <c r="G5418" s="7" t="str">
        <f>HYPERLINK(F5418)</f>
        <v>https://jobseq.eqsuite.com/JobPost/View/68cc5d4d7792540dbc8711d9/lead-actimize-software-engineer-contractor?lic=2040&amp;uid=36986</v>
      </c>
    </row>
    <row r="5419" spans="1:7" ht="20.100000000000001" customHeight="1" x14ac:dyDescent="0.25">
      <c r="A5419" s="5">
        <v>45909</v>
      </c>
      <c r="B5419" s="6" t="s">
        <v>12101</v>
      </c>
      <c r="C5419" s="6" t="s">
        <v>1197</v>
      </c>
      <c r="D5419" s="6" t="s">
        <v>8</v>
      </c>
      <c r="E5419" s="6" t="s">
        <v>464</v>
      </c>
      <c r="F5419" s="6" t="s">
        <v>13564</v>
      </c>
      <c r="G5419" s="7" t="str">
        <f>HYPERLINK(F5419)</f>
        <v>https://jobseq.eqsuite.com/JobPost/View/68c05d59594cb90001038649/software-development-manager?lic=2040&amp;uid=36986</v>
      </c>
    </row>
    <row r="5420" spans="1:7" ht="20.100000000000001" customHeight="1" x14ac:dyDescent="0.25">
      <c r="A5420" s="5">
        <v>45909</v>
      </c>
      <c r="B5420" s="6" t="s">
        <v>13565</v>
      </c>
      <c r="C5420" s="6" t="s">
        <v>750</v>
      </c>
      <c r="D5420" s="6" t="s">
        <v>8</v>
      </c>
      <c r="E5420" s="6" t="s">
        <v>13566</v>
      </c>
      <c r="F5420" s="6" t="s">
        <v>13567</v>
      </c>
      <c r="G5420" s="7" t="str">
        <f>HYPERLINK(F5420)</f>
        <v>https://jobseq.eqsuite.com/JobPost/View/68c05d66594cb9000103b769/engineering-technician-water-services-department?lic=2040&amp;uid=36986</v>
      </c>
    </row>
    <row r="5421" spans="1:7" ht="20.100000000000001" customHeight="1" x14ac:dyDescent="0.25">
      <c r="A5421" s="5">
        <v>45909</v>
      </c>
      <c r="B5421" s="6" t="s">
        <v>13568</v>
      </c>
      <c r="C5421" s="6" t="s">
        <v>650</v>
      </c>
      <c r="D5421" s="6" t="s">
        <v>8</v>
      </c>
      <c r="E5421" s="6" t="s">
        <v>1499</v>
      </c>
      <c r="F5421" s="6" t="s">
        <v>13569</v>
      </c>
      <c r="G5421" s="7" t="str">
        <f>HYPERLINK(F5421)</f>
        <v>https://jobseq.eqsuite.com/JobPost/View/68c90f899b7d50077c7f222c/senior-internal-auditor?lic=2040&amp;uid=36986</v>
      </c>
    </row>
    <row r="5422" spans="1:7" ht="20.100000000000001" customHeight="1" x14ac:dyDescent="0.25">
      <c r="A5422" s="5">
        <v>45909</v>
      </c>
      <c r="B5422" s="6" t="s">
        <v>13570</v>
      </c>
      <c r="C5422" s="6" t="s">
        <v>262</v>
      </c>
      <c r="D5422" s="6" t="s">
        <v>8</v>
      </c>
      <c r="E5422" s="6" t="s">
        <v>237</v>
      </c>
      <c r="F5422" s="6" t="s">
        <v>13571</v>
      </c>
      <c r="G5422" s="7" t="str">
        <f>HYPERLINK(F5422)</f>
        <v>https://jobseq.eqsuite.com/JobPost/View/68c3a5d09b7d51040cbb6ad3/director-program-management-cybersecurity?lic=2040&amp;uid=36986</v>
      </c>
    </row>
    <row r="5423" spans="1:7" ht="20.100000000000001" customHeight="1" x14ac:dyDescent="0.25">
      <c r="A5423" s="5">
        <v>45909</v>
      </c>
      <c r="B5423" s="6" t="s">
        <v>13572</v>
      </c>
      <c r="C5423" s="6" t="s">
        <v>2555</v>
      </c>
      <c r="D5423" s="6" t="s">
        <v>8</v>
      </c>
      <c r="E5423" s="6" t="s">
        <v>1426</v>
      </c>
      <c r="F5423" s="6" t="s">
        <v>13573</v>
      </c>
      <c r="G5423" s="7" t="str">
        <f>HYPERLINK(F5423)</f>
        <v>https://jobseq.eqsuite.com/JobPost/View/68c3a60c7318e923608c4d39/manager-indirect-procurement-navista?lic=2040&amp;uid=36986</v>
      </c>
    </row>
    <row r="5424" spans="1:7" ht="20.100000000000001" customHeight="1" x14ac:dyDescent="0.25">
      <c r="A5424" s="5">
        <v>45909</v>
      </c>
      <c r="B5424" s="6" t="s">
        <v>13574</v>
      </c>
      <c r="C5424" s="6" t="s">
        <v>11953</v>
      </c>
      <c r="D5424" s="6" t="s">
        <v>8</v>
      </c>
      <c r="E5424" s="6" t="s">
        <v>1389</v>
      </c>
      <c r="F5424" s="6" t="s">
        <v>13575</v>
      </c>
      <c r="G5424" s="7" t="str">
        <f>HYPERLINK(F5424)</f>
        <v>https://jobseq.eqsuite.com/JobPost/View/68c01fbf9b7d500c9c24ce42/vp-marketing-partnerships?lic=2040&amp;uid=36986</v>
      </c>
    </row>
    <row r="5425" spans="1:7" ht="20.100000000000001" customHeight="1" x14ac:dyDescent="0.25">
      <c r="A5425" s="5">
        <v>45909</v>
      </c>
      <c r="B5425" s="6" t="s">
        <v>13576</v>
      </c>
      <c r="C5425" s="6" t="s">
        <v>6687</v>
      </c>
      <c r="D5425" s="6" t="s">
        <v>8</v>
      </c>
      <c r="E5425" s="6" t="s">
        <v>527</v>
      </c>
      <c r="F5425" s="6" t="s">
        <v>13577</v>
      </c>
      <c r="G5425" s="7" t="str">
        <f>HYPERLINK(F5425)</f>
        <v>https://jobseq.eqsuite.com/JobPost/View/68c0bc489b7d510dd86a9255/underground-transmission-line-engineer-2-grid?lic=2040&amp;uid=36986</v>
      </c>
    </row>
    <row r="5426" spans="1:7" ht="20.100000000000001" customHeight="1" x14ac:dyDescent="0.25">
      <c r="A5426" s="5">
        <v>45909</v>
      </c>
      <c r="B5426" s="6" t="s">
        <v>13578</v>
      </c>
      <c r="C5426" s="6" t="s">
        <v>9342</v>
      </c>
      <c r="D5426" s="6" t="s">
        <v>8</v>
      </c>
      <c r="E5426" s="6" t="s">
        <v>864</v>
      </c>
      <c r="F5426" s="6" t="s">
        <v>13579</v>
      </c>
      <c r="G5426" s="7" t="str">
        <f>HYPERLINK(F5426)</f>
        <v>https://jobseq.eqsuite.com/JobPost/View/68c1aed5b391b70001e6d9d6/mechanical-engineer-ii?lic=2040&amp;uid=36986</v>
      </c>
    </row>
    <row r="5427" spans="1:7" ht="20.100000000000001" customHeight="1" x14ac:dyDescent="0.25">
      <c r="A5427" s="5">
        <v>45909</v>
      </c>
      <c r="B5427" s="6" t="s">
        <v>13580</v>
      </c>
      <c r="C5427" s="6" t="s">
        <v>244</v>
      </c>
      <c r="D5427" s="6" t="s">
        <v>8</v>
      </c>
      <c r="E5427" s="6" t="s">
        <v>13581</v>
      </c>
      <c r="F5427" s="6" t="s">
        <v>13582</v>
      </c>
      <c r="G5427" s="7" t="str">
        <f>HYPERLINK(F5427)</f>
        <v>https://jobseq.eqsuite.com/JobPost/View/68c12f4d9b7d500c9c256fa4/technologist-cytogenetics-fish-wet-lab?lic=2040&amp;uid=36986</v>
      </c>
    </row>
    <row r="5428" spans="1:7" ht="20.100000000000001" customHeight="1" x14ac:dyDescent="0.25">
      <c r="A5428" s="5">
        <v>45909</v>
      </c>
      <c r="B5428" s="6" t="s">
        <v>13583</v>
      </c>
      <c r="C5428" s="6" t="s">
        <v>411</v>
      </c>
      <c r="D5428" s="6" t="s">
        <v>8</v>
      </c>
      <c r="E5428" s="6" t="s">
        <v>531</v>
      </c>
      <c r="F5428" s="6" t="s">
        <v>13584</v>
      </c>
      <c r="G5428" s="7" t="str">
        <f>HYPERLINK(F5428)</f>
        <v>https://jobseq.eqsuite.com/JobPost/View/68c153ff9b7d510dd86ad465/account-representative?lic=2040&amp;uid=36986</v>
      </c>
    </row>
    <row r="5429" spans="1:7" ht="20.100000000000001" customHeight="1" x14ac:dyDescent="0.25">
      <c r="A5429" s="5">
        <v>45909</v>
      </c>
      <c r="B5429" s="6" t="s">
        <v>4299</v>
      </c>
      <c r="C5429" s="6" t="s">
        <v>9410</v>
      </c>
      <c r="D5429" s="6" t="s">
        <v>8</v>
      </c>
      <c r="E5429" s="6" t="s">
        <v>315</v>
      </c>
      <c r="F5429" s="6" t="s">
        <v>13585</v>
      </c>
      <c r="G5429" s="7" t="str">
        <f>HYPERLINK(F5429)</f>
        <v>https://jobseq.eqsuite.com/JobPost/View/68c300c89d84220001b5a68e/administrative-assistant?lic=2040&amp;uid=36986</v>
      </c>
    </row>
    <row r="5430" spans="1:7" ht="20.100000000000001" customHeight="1" x14ac:dyDescent="0.25">
      <c r="A5430" s="5">
        <v>45909</v>
      </c>
      <c r="B5430" s="6" t="s">
        <v>11565</v>
      </c>
      <c r="C5430" s="6" t="s">
        <v>13586</v>
      </c>
      <c r="D5430" s="6" t="s">
        <v>8</v>
      </c>
      <c r="E5430" s="6" t="s">
        <v>75</v>
      </c>
      <c r="F5430" s="6" t="s">
        <v>13587</v>
      </c>
      <c r="G5430" s="7" t="str">
        <f>HYPERLINK(F5430)</f>
        <v>https://jobseq.eqsuite.com/JobPost/View/68ceec419b7d51040cbfbf75/registered-nurse-rn?lic=2040&amp;uid=36986</v>
      </c>
    </row>
    <row r="5431" spans="1:7" ht="20.100000000000001" customHeight="1" x14ac:dyDescent="0.25">
      <c r="A5431" s="5">
        <v>45909</v>
      </c>
      <c r="B5431" s="6" t="s">
        <v>13588</v>
      </c>
      <c r="C5431" s="6" t="s">
        <v>13589</v>
      </c>
      <c r="D5431" s="6" t="s">
        <v>8</v>
      </c>
      <c r="E5431" s="6" t="s">
        <v>13590</v>
      </c>
      <c r="F5431" s="6" t="s">
        <v>13591</v>
      </c>
      <c r="G5431" s="7" t="str">
        <f>HYPERLINK(F5431)</f>
        <v>https://jobseq.eqsuite.com/JobPost/View/68c3010d9d84220001b6aec6/assembly-technician?lic=2040&amp;uid=36986</v>
      </c>
    </row>
    <row r="5432" spans="1:7" ht="20.100000000000001" customHeight="1" x14ac:dyDescent="0.25">
      <c r="A5432" s="5">
        <v>45909</v>
      </c>
      <c r="B5432" s="6" t="s">
        <v>13592</v>
      </c>
      <c r="C5432" s="6" t="s">
        <v>3874</v>
      </c>
      <c r="D5432" s="6" t="s">
        <v>8</v>
      </c>
      <c r="E5432" s="6" t="s">
        <v>75</v>
      </c>
      <c r="F5432" s="6" t="s">
        <v>13593</v>
      </c>
      <c r="G5432" s="7" t="str">
        <f>HYPERLINK(F5432)</f>
        <v>https://jobseq.eqsuite.com/JobPost/View/68c160d37792540dbc829f7b/preop-pacu-endoscopy-rn?lic=2040&amp;uid=36986</v>
      </c>
    </row>
    <row r="5433" spans="1:7" ht="20.100000000000001" customHeight="1" x14ac:dyDescent="0.25">
      <c r="A5433" s="5">
        <v>45909</v>
      </c>
      <c r="B5433" s="6" t="s">
        <v>13594</v>
      </c>
      <c r="C5433" s="6" t="s">
        <v>103</v>
      </c>
      <c r="D5433" s="6" t="s">
        <v>13595</v>
      </c>
      <c r="E5433" s="6" t="s">
        <v>302</v>
      </c>
      <c r="F5433" s="6" t="s">
        <v>13596</v>
      </c>
      <c r="G5433" s="7" t="str">
        <f>HYPERLINK(F5433)</f>
        <v>https://jobseq.eqsuite.com/JobPost/View/68c9b68c9b7d50077c7f73b8/security-rental-facility?lic=2040&amp;uid=36986</v>
      </c>
    </row>
    <row r="5434" spans="1:7" ht="20.100000000000001" customHeight="1" x14ac:dyDescent="0.25">
      <c r="A5434" s="5">
        <v>45909</v>
      </c>
      <c r="B5434" s="6" t="s">
        <v>13597</v>
      </c>
      <c r="C5434" s="6" t="s">
        <v>6650</v>
      </c>
      <c r="D5434" s="6" t="s">
        <v>8</v>
      </c>
      <c r="E5434" s="6" t="s">
        <v>1015</v>
      </c>
      <c r="F5434" s="6" t="s">
        <v>13598</v>
      </c>
      <c r="G5434" s="7" t="str">
        <f>HYPERLINK(F5434)</f>
        <v>https://jobseq.eqsuite.com/JobPost/View/68c3a5cf9b7d51040cbb6ad0/var-sales-manager?lic=2040&amp;uid=36986</v>
      </c>
    </row>
    <row r="5435" spans="1:7" ht="20.100000000000001" customHeight="1" x14ac:dyDescent="0.25">
      <c r="A5435" s="5">
        <v>45909</v>
      </c>
      <c r="B5435" s="6" t="s">
        <v>13599</v>
      </c>
      <c r="C5435" s="6" t="s">
        <v>2640</v>
      </c>
      <c r="D5435" s="6" t="s">
        <v>8</v>
      </c>
      <c r="E5435" s="6" t="s">
        <v>259</v>
      </c>
      <c r="F5435" s="6" t="s">
        <v>13600</v>
      </c>
      <c r="G5435" s="7" t="str">
        <f>HYPERLINK(F5435)</f>
        <v>https://jobseq.eqsuite.com/JobPost/View/68c3a6c37792540dbc83d836/supervisor-provider-engagement?lic=2040&amp;uid=36986</v>
      </c>
    </row>
    <row r="5436" spans="1:7" ht="20.100000000000001" customHeight="1" x14ac:dyDescent="0.25">
      <c r="A5436" s="5">
        <v>45909</v>
      </c>
      <c r="B5436" s="6" t="s">
        <v>13601</v>
      </c>
      <c r="C5436" s="6" t="s">
        <v>10393</v>
      </c>
      <c r="D5436" s="6" t="s">
        <v>8</v>
      </c>
      <c r="E5436" s="6" t="s">
        <v>13602</v>
      </c>
      <c r="F5436" s="6" t="s">
        <v>13603</v>
      </c>
      <c r="G5436" s="7" t="str">
        <f>HYPERLINK(F5436)</f>
        <v>https://jobseq.eqsuite.com/JobPost/View/68c22c579b7d50077c7cbe3a/cargo-manager-ground-handling?lic=2040&amp;uid=36986</v>
      </c>
    </row>
    <row r="5437" spans="1:7" ht="20.100000000000001" customHeight="1" x14ac:dyDescent="0.25">
      <c r="A5437" s="5">
        <v>45909</v>
      </c>
      <c r="B5437" s="6" t="s">
        <v>13604</v>
      </c>
      <c r="C5437" s="6" t="s">
        <v>2322</v>
      </c>
      <c r="D5437" s="6" t="s">
        <v>8</v>
      </c>
      <c r="E5437" s="6" t="s">
        <v>139</v>
      </c>
      <c r="F5437" s="6" t="s">
        <v>13605</v>
      </c>
      <c r="G5437" s="7" t="str">
        <f>HYPERLINK(F5437)</f>
        <v>https://jobseq.eqsuite.com/JobPost/View/68c131827792540dbc82847e/lighting-technician-warehouse-retrofit?lic=2040&amp;uid=36986</v>
      </c>
    </row>
    <row r="5438" spans="1:7" ht="20.100000000000001" customHeight="1" x14ac:dyDescent="0.25">
      <c r="A5438" s="5">
        <v>45909</v>
      </c>
      <c r="B5438" s="6" t="s">
        <v>13606</v>
      </c>
      <c r="C5438" s="6" t="s">
        <v>11953</v>
      </c>
      <c r="D5438" s="6" t="s">
        <v>8</v>
      </c>
      <c r="E5438" s="6" t="s">
        <v>1389</v>
      </c>
      <c r="F5438" s="6" t="s">
        <v>13607</v>
      </c>
      <c r="G5438" s="7" t="str">
        <f>HYPERLINK(F5438)</f>
        <v>https://jobseq.eqsuite.com/JobPost/View/68c01fbf9b7d510dd86a1de4/senior-vice-president-customer-success-account-management-delivery?lic=2040&amp;uid=36986</v>
      </c>
    </row>
    <row r="5439" spans="1:7" ht="20.100000000000001" customHeight="1" x14ac:dyDescent="0.25">
      <c r="A5439" s="5">
        <v>45909</v>
      </c>
      <c r="B5439" s="6" t="s">
        <v>13608</v>
      </c>
      <c r="C5439" s="6" t="s">
        <v>9047</v>
      </c>
      <c r="D5439" s="6" t="s">
        <v>8</v>
      </c>
      <c r="E5439" s="6" t="s">
        <v>380</v>
      </c>
      <c r="F5439" s="6" t="s">
        <v>13609</v>
      </c>
      <c r="G5439" s="7" t="str">
        <f>HYPERLINK(F5439)</f>
        <v>https://jobseq.eqsuite.com/JobPost/View/68c301699d84220001b7f6cc/community-site-education-coordinator?lic=2040&amp;uid=36986</v>
      </c>
    </row>
    <row r="5440" spans="1:7" ht="20.100000000000001" customHeight="1" x14ac:dyDescent="0.25">
      <c r="A5440" s="5">
        <v>45909</v>
      </c>
      <c r="B5440" s="6" t="s">
        <v>13610</v>
      </c>
      <c r="C5440" s="6" t="s">
        <v>50</v>
      </c>
      <c r="D5440" s="6" t="s">
        <v>51</v>
      </c>
      <c r="E5440" s="6" t="s">
        <v>1001</v>
      </c>
      <c r="F5440" s="6" t="s">
        <v>13611</v>
      </c>
      <c r="G5440" s="7" t="str">
        <f>HYPERLINK(F5440)</f>
        <v>https://jobseq.eqsuite.com/JobPost/View/68c0bc499b7d510dd86a925f/nurse-practitioner-physician-assistant-phoenix-az-prn?lic=2040&amp;uid=36986</v>
      </c>
    </row>
    <row r="5441" spans="1:7" ht="20.100000000000001" customHeight="1" x14ac:dyDescent="0.25">
      <c r="A5441" s="5">
        <v>45909</v>
      </c>
      <c r="B5441" s="6" t="s">
        <v>13612</v>
      </c>
      <c r="C5441" s="6" t="s">
        <v>6737</v>
      </c>
      <c r="D5441" s="6" t="s">
        <v>8</v>
      </c>
      <c r="E5441" s="6" t="s">
        <v>38</v>
      </c>
      <c r="F5441" s="6" t="s">
        <v>13613</v>
      </c>
      <c r="G5441" s="7" t="str">
        <f>HYPERLINK(F5441)</f>
        <v>https://jobseq.eqsuite.com/JobPost/View/68ca2e429b7d51040cbda3f1/bilingual-site-supervisor-spanish-english?lic=2040&amp;uid=36986</v>
      </c>
    </row>
    <row r="5442" spans="1:7" ht="20.100000000000001" customHeight="1" x14ac:dyDescent="0.25">
      <c r="A5442" s="5">
        <v>45909</v>
      </c>
      <c r="B5442" s="6" t="s">
        <v>13614</v>
      </c>
      <c r="C5442" s="6" t="s">
        <v>2028</v>
      </c>
      <c r="D5442" s="6" t="s">
        <v>8</v>
      </c>
      <c r="E5442" s="6" t="s">
        <v>784</v>
      </c>
      <c r="F5442" s="6" t="s">
        <v>13615</v>
      </c>
      <c r="G5442" s="7" t="str">
        <f>HYPERLINK(F5442)</f>
        <v>https://jobseq.eqsuite.com/JobPost/View/68cf8ae17792540dbc886bc4/customer-project-manager-pacs-healthcare-informatics?lic=2040&amp;uid=36986</v>
      </c>
    </row>
    <row r="5443" spans="1:7" ht="20.100000000000001" customHeight="1" x14ac:dyDescent="0.25">
      <c r="A5443" s="5">
        <v>45909</v>
      </c>
      <c r="B5443" s="6" t="s">
        <v>13616</v>
      </c>
      <c r="C5443" s="6" t="s">
        <v>6416</v>
      </c>
      <c r="D5443" s="6" t="s">
        <v>13617</v>
      </c>
      <c r="E5443" s="6" t="s">
        <v>1019</v>
      </c>
      <c r="F5443" s="6" t="s">
        <v>13618</v>
      </c>
      <c r="G5443" s="7" t="str">
        <f>HYPERLINK(F5443)</f>
        <v>https://jobseq.eqsuite.com/JobPost/View/68ca080d7792540dbc860db7/outside-sales-representative-field-sales-b2b?lic=2040&amp;uid=36986</v>
      </c>
    </row>
    <row r="5444" spans="1:7" ht="20.100000000000001" customHeight="1" x14ac:dyDescent="0.25">
      <c r="A5444" s="5">
        <v>45909</v>
      </c>
      <c r="B5444" s="6" t="s">
        <v>7473</v>
      </c>
      <c r="C5444" s="6" t="s">
        <v>6954</v>
      </c>
      <c r="D5444" s="6" t="s">
        <v>8</v>
      </c>
      <c r="E5444" s="6" t="s">
        <v>1609</v>
      </c>
      <c r="F5444" s="6" t="s">
        <v>13619</v>
      </c>
      <c r="G5444" s="7" t="str">
        <f>HYPERLINK(F5444)</f>
        <v>https://jobseq.eqsuite.com/JobPost/View/68c300ac9d84220001b53ee9/medical-assistant?lic=2040&amp;uid=36986</v>
      </c>
    </row>
    <row r="5445" spans="1:7" ht="20.100000000000001" customHeight="1" x14ac:dyDescent="0.25">
      <c r="A5445" s="5">
        <v>45909</v>
      </c>
      <c r="B5445" s="6" t="s">
        <v>594</v>
      </c>
      <c r="C5445" s="6" t="s">
        <v>3590</v>
      </c>
      <c r="D5445" s="6" t="s">
        <v>3591</v>
      </c>
      <c r="E5445" s="6" t="s">
        <v>396</v>
      </c>
      <c r="F5445" s="6" t="s">
        <v>13620</v>
      </c>
      <c r="G5445" s="7" t="str">
        <f>HYPERLINK(F5445)</f>
        <v>https://jobseq.eqsuite.com/JobPost/View/68c08d079b7d510dd86a6d12/customer-service-representative?lic=2040&amp;uid=36986</v>
      </c>
    </row>
    <row r="5446" spans="1:7" ht="20.100000000000001" customHeight="1" x14ac:dyDescent="0.25">
      <c r="A5446" s="5">
        <v>45909</v>
      </c>
      <c r="B5446" s="6" t="s">
        <v>13621</v>
      </c>
      <c r="C5446" s="6" t="s">
        <v>4093</v>
      </c>
      <c r="D5446" s="6" t="s">
        <v>8</v>
      </c>
      <c r="E5446" s="6" t="s">
        <v>1361</v>
      </c>
      <c r="F5446" s="6" t="s">
        <v>13622</v>
      </c>
      <c r="G5446" s="7" t="str">
        <f>HYPERLINK(F5446)</f>
        <v>https://jobseq.eqsuite.com/JobPost/View/68c3a7b87792540dbc83d85e/operation-security-engineer-ii?lic=2040&amp;uid=36986</v>
      </c>
    </row>
    <row r="5447" spans="1:7" ht="20.100000000000001" customHeight="1" x14ac:dyDescent="0.25">
      <c r="A5447" s="5">
        <v>45909</v>
      </c>
      <c r="B5447" s="6" t="s">
        <v>13235</v>
      </c>
      <c r="C5447" s="6" t="s">
        <v>547</v>
      </c>
      <c r="D5447" s="6" t="s">
        <v>8</v>
      </c>
      <c r="E5447" s="6" t="s">
        <v>237</v>
      </c>
      <c r="F5447" s="6" t="s">
        <v>13623</v>
      </c>
      <c r="G5447" s="7" t="str">
        <f>HYPERLINK(F5447)</f>
        <v>https://jobseq.eqsuite.com/JobPost/View/68c1afa1b391b70001e97a1d/data-scientist-ii-graph-data-platform-client-protection?lic=2040&amp;uid=36986</v>
      </c>
    </row>
    <row r="5448" spans="1:7" ht="20.100000000000001" customHeight="1" x14ac:dyDescent="0.25">
      <c r="A5448" s="5">
        <v>45909</v>
      </c>
      <c r="B5448" s="6" t="s">
        <v>13624</v>
      </c>
      <c r="C5448" s="6" t="s">
        <v>13625</v>
      </c>
      <c r="D5448" s="6" t="s">
        <v>8</v>
      </c>
      <c r="E5448" s="6" t="s">
        <v>784</v>
      </c>
      <c r="F5448" s="6" t="s">
        <v>13626</v>
      </c>
      <c r="G5448" s="7" t="str">
        <f>HYPERLINK(F5448)</f>
        <v>https://jobseq.eqsuite.com/JobPost/View/68c300d29d84220001b5cd1d/wound-care-provider?lic=2040&amp;uid=36986</v>
      </c>
    </row>
    <row r="5449" spans="1:7" ht="20.100000000000001" customHeight="1" x14ac:dyDescent="0.25">
      <c r="A5449" s="5">
        <v>45909</v>
      </c>
      <c r="B5449" s="6" t="s">
        <v>1196</v>
      </c>
      <c r="C5449" s="6" t="s">
        <v>818</v>
      </c>
      <c r="D5449" s="6" t="s">
        <v>8</v>
      </c>
      <c r="E5449" s="6" t="s">
        <v>910</v>
      </c>
      <c r="F5449" s="6" t="s">
        <v>13627</v>
      </c>
      <c r="G5449" s="7" t="str">
        <f>HYPERLINK(F5449)</f>
        <v>https://jobseq.eqsuite.com/JobPost/View/68c06ccb7792540dbc820b0d/data-engineer?lic=2040&amp;uid=36986</v>
      </c>
    </row>
    <row r="5450" spans="1:7" ht="20.100000000000001" customHeight="1" x14ac:dyDescent="0.25">
      <c r="A5450" s="5">
        <v>45909</v>
      </c>
      <c r="B5450" s="6" t="s">
        <v>13628</v>
      </c>
      <c r="C5450" s="6" t="s">
        <v>10295</v>
      </c>
      <c r="D5450" s="6" t="s">
        <v>8</v>
      </c>
      <c r="E5450" s="6" t="s">
        <v>527</v>
      </c>
      <c r="F5450" s="6" t="s">
        <v>13629</v>
      </c>
      <c r="G5450" s="7" t="str">
        <f>HYPERLINK(F5450)</f>
        <v>https://jobseq.eqsuite.com/JobPost/View/68c301539d84220001b7a08e/engineer-i-transmission-and-distribution-rotational-program-mechanical-electrical-civil?lic=2040&amp;uid=36986</v>
      </c>
    </row>
    <row r="5451" spans="1:7" ht="20.100000000000001" customHeight="1" x14ac:dyDescent="0.25">
      <c r="A5451" s="5">
        <v>45909</v>
      </c>
      <c r="B5451" s="6" t="s">
        <v>13630</v>
      </c>
      <c r="C5451" s="6" t="s">
        <v>1168</v>
      </c>
      <c r="D5451" s="6" t="s">
        <v>8</v>
      </c>
      <c r="E5451" s="6" t="s">
        <v>527</v>
      </c>
      <c r="F5451" s="6" t="s">
        <v>13631</v>
      </c>
      <c r="G5451" s="7" t="str">
        <f>HYPERLINK(F5451)</f>
        <v>https://jobseq.eqsuite.com/JobPost/View/68c301629d84220001b7da56/senior-electrical-engineer-ev-charging-infrastructure?lic=2040&amp;uid=36986</v>
      </c>
    </row>
    <row r="5452" spans="1:7" ht="20.100000000000001" customHeight="1" x14ac:dyDescent="0.25">
      <c r="A5452" s="5">
        <v>45909</v>
      </c>
      <c r="B5452" s="6" t="s">
        <v>13632</v>
      </c>
      <c r="C5452" s="6" t="s">
        <v>10567</v>
      </c>
      <c r="D5452" s="6" t="s">
        <v>8</v>
      </c>
      <c r="E5452" s="6" t="s">
        <v>1420</v>
      </c>
      <c r="F5452" s="6" t="s">
        <v>13633</v>
      </c>
      <c r="G5452" s="7" t="str">
        <f>HYPERLINK(F5452)</f>
        <v>https://jobseq.eqsuite.com/JobPost/View/68c08b937792540dbc822e6d/np-pa-general-practice?lic=2040&amp;uid=36986</v>
      </c>
    </row>
    <row r="5453" spans="1:7" ht="20.100000000000001" customHeight="1" x14ac:dyDescent="0.25">
      <c r="A5453" s="5">
        <v>45909</v>
      </c>
      <c r="B5453" s="6" t="s">
        <v>13303</v>
      </c>
      <c r="C5453" s="6" t="s">
        <v>8115</v>
      </c>
      <c r="D5453" s="6" t="s">
        <v>8</v>
      </c>
      <c r="E5453" s="6" t="s">
        <v>564</v>
      </c>
      <c r="F5453" s="6" t="s">
        <v>13634</v>
      </c>
      <c r="G5453" s="7" t="str">
        <f>HYPERLINK(F5453)</f>
        <v>https://jobseq.eqsuite.com/JobPost/View/68c05d3a594cb90001032241/welder?lic=2040&amp;uid=36986</v>
      </c>
    </row>
    <row r="5454" spans="1:7" ht="20.100000000000001" customHeight="1" x14ac:dyDescent="0.25">
      <c r="A5454" s="5">
        <v>45909</v>
      </c>
      <c r="B5454" s="6" t="s">
        <v>13635</v>
      </c>
      <c r="C5454" s="6" t="s">
        <v>4239</v>
      </c>
      <c r="D5454" s="6" t="s">
        <v>8</v>
      </c>
      <c r="E5454" s="6" t="s">
        <v>509</v>
      </c>
      <c r="F5454" s="6" t="s">
        <v>13636</v>
      </c>
      <c r="G5454" s="7" t="str">
        <f>HYPERLINK(F5454)</f>
        <v>https://jobseq.eqsuite.com/JobPost/View/68c64efb7792540dbc84f427/senior-advanced-project-engineer?lic=2040&amp;uid=36986</v>
      </c>
    </row>
    <row r="5455" spans="1:7" ht="20.100000000000001" customHeight="1" x14ac:dyDescent="0.25">
      <c r="A5455" s="5">
        <v>45909</v>
      </c>
      <c r="B5455" s="6" t="s">
        <v>13637</v>
      </c>
      <c r="C5455" s="6" t="s">
        <v>13638</v>
      </c>
      <c r="D5455" s="6" t="s">
        <v>8</v>
      </c>
      <c r="E5455" s="6" t="s">
        <v>403</v>
      </c>
      <c r="F5455" s="6" t="s">
        <v>13639</v>
      </c>
      <c r="G5455" s="7" t="str">
        <f>HYPERLINK(F5455)</f>
        <v>https://jobseq.eqsuite.com/JobPost/View/68c5f2017792540dbc84e7b9/travel-progressive-care-stepdown-registered-nurse-2-444-per-week?lic=2040&amp;uid=36986</v>
      </c>
    </row>
    <row r="5456" spans="1:7" ht="20.100000000000001" customHeight="1" x14ac:dyDescent="0.25">
      <c r="A5456" s="5">
        <v>45909</v>
      </c>
      <c r="B5456" s="6" t="s">
        <v>13640</v>
      </c>
      <c r="C5456" s="6" t="s">
        <v>1608</v>
      </c>
      <c r="D5456" s="6" t="s">
        <v>8</v>
      </c>
      <c r="E5456" s="6" t="s">
        <v>9811</v>
      </c>
      <c r="F5456" s="6" t="s">
        <v>13641</v>
      </c>
      <c r="G5456" s="7" t="str">
        <f>HYPERLINK(F5456)</f>
        <v>https://jobseq.eqsuite.com/JobPost/View/68c64f397792540dbc84f42d/anesthesiologist-oppotunities-with-banner-university-medical-group?lic=2040&amp;uid=36986</v>
      </c>
    </row>
    <row r="5457" spans="1:7" ht="20.100000000000001" customHeight="1" x14ac:dyDescent="0.25">
      <c r="A5457" s="5">
        <v>45909</v>
      </c>
      <c r="B5457" s="6" t="s">
        <v>13642</v>
      </c>
      <c r="C5457" s="6" t="s">
        <v>13643</v>
      </c>
      <c r="D5457" s="6" t="s">
        <v>8</v>
      </c>
      <c r="E5457" s="6" t="s">
        <v>57</v>
      </c>
      <c r="F5457" s="6" t="s">
        <v>13644</v>
      </c>
      <c r="G5457" s="7" t="str">
        <f>HYPERLINK(F5457)</f>
        <v>https://jobseq.eqsuite.com/JobPost/View/68c64efc7318e923608cd0f6/ups-technician-3-phoenix-az?lic=2040&amp;uid=36986</v>
      </c>
    </row>
    <row r="5458" spans="1:7" ht="20.100000000000001" customHeight="1" x14ac:dyDescent="0.25">
      <c r="A5458" s="5">
        <v>45909</v>
      </c>
      <c r="B5458" s="6" t="s">
        <v>13645</v>
      </c>
      <c r="C5458" s="6" t="s">
        <v>13646</v>
      </c>
      <c r="D5458" s="6" t="s">
        <v>8</v>
      </c>
      <c r="E5458" s="6" t="s">
        <v>1019</v>
      </c>
      <c r="F5458" s="6" t="s">
        <v>13647</v>
      </c>
      <c r="G5458" s="7" t="str">
        <f>HYPERLINK(F5458)</f>
        <v>https://jobseq.eqsuite.com/JobPost/View/68c998a516250d000186e9d0/associate-enterprise-account-executive?lic=2040&amp;uid=36986</v>
      </c>
    </row>
    <row r="5459" spans="1:7" ht="20.100000000000001" customHeight="1" x14ac:dyDescent="0.25">
      <c r="A5459" s="5">
        <v>45909</v>
      </c>
      <c r="B5459" s="6" t="s">
        <v>13648</v>
      </c>
      <c r="C5459" s="6" t="s">
        <v>3964</v>
      </c>
      <c r="D5459" s="6" t="s">
        <v>8</v>
      </c>
      <c r="E5459" s="6" t="s">
        <v>259</v>
      </c>
      <c r="F5459" s="6" t="s">
        <v>13649</v>
      </c>
      <c r="G5459" s="7" t="str">
        <f>HYPERLINK(F5459)</f>
        <v>https://jobseq.eqsuite.com/JobPost/View/68c3a6c37792540dbc83d82d/consultant-program-management-support?lic=2040&amp;uid=36986</v>
      </c>
    </row>
    <row r="5460" spans="1:7" ht="20.100000000000001" customHeight="1" x14ac:dyDescent="0.25">
      <c r="A5460" s="5">
        <v>45909</v>
      </c>
      <c r="B5460" s="6" t="s">
        <v>13650</v>
      </c>
      <c r="C5460" s="6" t="s">
        <v>2086</v>
      </c>
      <c r="D5460" s="6" t="s">
        <v>8</v>
      </c>
      <c r="E5460" s="6" t="s">
        <v>704</v>
      </c>
      <c r="F5460" s="6" t="s">
        <v>13651</v>
      </c>
      <c r="G5460" s="7" t="str">
        <f>HYPERLINK(F5460)</f>
        <v>https://jobseq.eqsuite.com/JobPost/View/68c043fb9b7d510dd86a305c/cost-management-analyst-graduate-development-program?lic=2040&amp;uid=36986</v>
      </c>
    </row>
    <row r="5461" spans="1:7" ht="20.100000000000001" customHeight="1" x14ac:dyDescent="0.25">
      <c r="A5461" s="5">
        <v>45909</v>
      </c>
      <c r="B5461" s="6" t="s">
        <v>3306</v>
      </c>
      <c r="C5461" s="6" t="s">
        <v>121</v>
      </c>
      <c r="D5461" s="6" t="s">
        <v>8</v>
      </c>
      <c r="E5461" s="6" t="s">
        <v>263</v>
      </c>
      <c r="F5461" s="6" t="s">
        <v>13652</v>
      </c>
      <c r="G5461" s="7" t="str">
        <f>HYPERLINK(F5461)</f>
        <v>https://jobseq.eqsuite.com/JobPost/View/68c1bf2e7318e923608bd490/technical-support-specialist?lic=2040&amp;uid=36986</v>
      </c>
    </row>
    <row r="5462" spans="1:7" ht="20.100000000000001" customHeight="1" x14ac:dyDescent="0.25">
      <c r="A5462" s="5">
        <v>45909</v>
      </c>
      <c r="B5462" s="6" t="s">
        <v>13653</v>
      </c>
      <c r="C5462" s="6" t="s">
        <v>13654</v>
      </c>
      <c r="D5462" s="6" t="s">
        <v>8</v>
      </c>
      <c r="E5462" s="6" t="s">
        <v>572</v>
      </c>
      <c r="F5462" s="6" t="s">
        <v>13655</v>
      </c>
      <c r="G5462" s="7" t="str">
        <f>HYPERLINK(F5462)</f>
        <v>https://jobseq.eqsuite.com/JobPost/View/68c1aefdb391b70001e76272/senior-accounts-payable-specialist-lead?lic=2040&amp;uid=36986</v>
      </c>
    </row>
    <row r="5463" spans="1:7" ht="20.100000000000001" customHeight="1" x14ac:dyDescent="0.25">
      <c r="A5463" s="5">
        <v>45909</v>
      </c>
      <c r="B5463" s="6" t="s">
        <v>13656</v>
      </c>
      <c r="C5463" s="6" t="s">
        <v>2555</v>
      </c>
      <c r="D5463" s="6" t="s">
        <v>8</v>
      </c>
      <c r="E5463" s="6" t="s">
        <v>396</v>
      </c>
      <c r="F5463" s="6" t="s">
        <v>13657</v>
      </c>
      <c r="G5463" s="7" t="str">
        <f>HYPERLINK(F5463)</f>
        <v>https://jobseq.eqsuite.com/JobPost/View/68c3aa267792540dbc83d8db/customer-service-order-processing-specialist?lic=2040&amp;uid=36986</v>
      </c>
    </row>
    <row r="5464" spans="1:7" ht="20.100000000000001" customHeight="1" x14ac:dyDescent="0.25">
      <c r="A5464" s="5">
        <v>45909</v>
      </c>
      <c r="B5464" s="6" t="s">
        <v>13658</v>
      </c>
      <c r="C5464" s="6" t="s">
        <v>474</v>
      </c>
      <c r="D5464" s="6" t="s">
        <v>8</v>
      </c>
      <c r="E5464" s="6" t="s">
        <v>704</v>
      </c>
      <c r="F5464" s="6" t="s">
        <v>13659</v>
      </c>
      <c r="G5464" s="7" t="str">
        <f>HYPERLINK(F5464)</f>
        <v>https://jobseq.eqsuite.com/JobPost/View/68c13bd39b7d50077c7c1b10/it-business-analyst-i?lic=2040&amp;uid=36986</v>
      </c>
    </row>
    <row r="5465" spans="1:7" ht="20.100000000000001" customHeight="1" x14ac:dyDescent="0.25">
      <c r="A5465" s="5">
        <v>45909</v>
      </c>
      <c r="B5465" s="6" t="s">
        <v>13660</v>
      </c>
      <c r="C5465" s="6" t="s">
        <v>240</v>
      </c>
      <c r="D5465" s="6" t="s">
        <v>8</v>
      </c>
      <c r="E5465" s="6" t="s">
        <v>8257</v>
      </c>
      <c r="F5465" s="6" t="s">
        <v>13661</v>
      </c>
      <c r="G5465" s="7" t="str">
        <f>HYPERLINK(F5465)</f>
        <v>https://jobseq.eqsuite.com/JobPost/View/68c154b89b7d510dd86ad4c0/interface-design-2-web-design-adjunct-faculty-traditional-ground-college-of-arts-and-media?lic=2040&amp;uid=36986</v>
      </c>
    </row>
    <row r="5466" spans="1:7" ht="20.100000000000001" customHeight="1" x14ac:dyDescent="0.25">
      <c r="A5466" s="5">
        <v>45909</v>
      </c>
      <c r="B5466" s="6" t="s">
        <v>13662</v>
      </c>
      <c r="C5466" s="6" t="s">
        <v>13663</v>
      </c>
      <c r="D5466" s="6" t="s">
        <v>8</v>
      </c>
      <c r="E5466" s="6" t="s">
        <v>1019</v>
      </c>
      <c r="F5466" s="6" t="s">
        <v>13664</v>
      </c>
      <c r="G5466" s="7" t="str">
        <f>HYPERLINK(F5466)</f>
        <v>https://jobseq.eqsuite.com/JobPost/View/68c1af9cb391b70001e9675a/business-development-sales?lic=2040&amp;uid=36986</v>
      </c>
    </row>
    <row r="5467" spans="1:7" ht="20.100000000000001" customHeight="1" x14ac:dyDescent="0.25">
      <c r="A5467" s="5">
        <v>45909</v>
      </c>
      <c r="B5467" s="6" t="s">
        <v>13665</v>
      </c>
      <c r="C5467" s="6" t="s">
        <v>13666</v>
      </c>
      <c r="D5467" s="6" t="s">
        <v>8</v>
      </c>
      <c r="E5467" s="6" t="s">
        <v>38</v>
      </c>
      <c r="F5467" s="6" t="s">
        <v>13667</v>
      </c>
      <c r="G5467" s="7" t="str">
        <f>HYPERLINK(F5467)</f>
        <v>https://jobseq.eqsuite.com/JobPost/View/68c153089b7d50077c7c2610/service-manager-residential?lic=2040&amp;uid=36986</v>
      </c>
    </row>
    <row r="5468" spans="1:7" ht="20.100000000000001" customHeight="1" x14ac:dyDescent="0.25">
      <c r="A5468" s="5">
        <v>45909</v>
      </c>
      <c r="B5468" s="6" t="s">
        <v>13668</v>
      </c>
      <c r="C5468" s="6" t="s">
        <v>13669</v>
      </c>
      <c r="D5468" s="6" t="s">
        <v>8</v>
      </c>
      <c r="E5468" s="6" t="s">
        <v>1776</v>
      </c>
      <c r="F5468" s="6" t="s">
        <v>13670</v>
      </c>
      <c r="G5468" s="7" t="str">
        <f>HYPERLINK(F5468)</f>
        <v>https://jobseq.eqsuite.com/JobPost/View/68d2d23a25300100010c48ea/ehs-professional-officer?lic=2040&amp;uid=36986</v>
      </c>
    </row>
    <row r="5469" spans="1:7" ht="20.100000000000001" customHeight="1" x14ac:dyDescent="0.25">
      <c r="A5469" s="5">
        <v>45909</v>
      </c>
      <c r="B5469" s="6" t="s">
        <v>13671</v>
      </c>
      <c r="C5469" s="6" t="s">
        <v>2118</v>
      </c>
      <c r="D5469" s="6" t="s">
        <v>8</v>
      </c>
      <c r="E5469" s="6" t="s">
        <v>704</v>
      </c>
      <c r="F5469" s="6" t="s">
        <v>13672</v>
      </c>
      <c r="G5469" s="7" t="str">
        <f>HYPERLINK(F5469)</f>
        <v>https://jobseq.eqsuite.com/JobPost/View/68cfb8239b7d50077c820d59/associate-cyberops-assurance?lic=2040&amp;uid=36986</v>
      </c>
    </row>
    <row r="5470" spans="1:7" ht="20.100000000000001" customHeight="1" x14ac:dyDescent="0.25">
      <c r="A5470" s="5">
        <v>45909</v>
      </c>
      <c r="B5470" s="6" t="s">
        <v>13673</v>
      </c>
      <c r="C5470" s="6" t="s">
        <v>7217</v>
      </c>
      <c r="D5470" s="6" t="s">
        <v>8</v>
      </c>
      <c r="E5470" s="6" t="s">
        <v>12128</v>
      </c>
      <c r="F5470" s="6" t="s">
        <v>13674</v>
      </c>
      <c r="G5470" s="7" t="str">
        <f>HYPERLINK(F5470)</f>
        <v>https://jobseq.eqsuite.com/JobPost/View/68c45232e48ec600018e666d/document-controller-energy-and-infrastructure-projects-phoenix-arizona?lic=2040&amp;uid=36986</v>
      </c>
    </row>
    <row r="5471" spans="1:7" ht="20.100000000000001" customHeight="1" x14ac:dyDescent="0.25">
      <c r="A5471" s="5">
        <v>45909</v>
      </c>
      <c r="B5471" s="6" t="s">
        <v>13675</v>
      </c>
      <c r="C5471" s="6" t="s">
        <v>10295</v>
      </c>
      <c r="D5471" s="6" t="s">
        <v>8</v>
      </c>
      <c r="E5471" s="6" t="s">
        <v>1260</v>
      </c>
      <c r="F5471" s="6" t="s">
        <v>13676</v>
      </c>
      <c r="G5471" s="7" t="str">
        <f>HYPERLINK(F5471)</f>
        <v>https://jobseq.eqsuite.com/JobPost/View/68c3003f9d84220001b3c46f/it-analyst-rotational?lic=2040&amp;uid=36986</v>
      </c>
    </row>
    <row r="5472" spans="1:7" ht="20.100000000000001" customHeight="1" x14ac:dyDescent="0.25">
      <c r="A5472" s="5">
        <v>45909</v>
      </c>
      <c r="B5472" s="6" t="s">
        <v>13677</v>
      </c>
      <c r="C5472" s="6" t="s">
        <v>321</v>
      </c>
      <c r="D5472" s="6" t="s">
        <v>3756</v>
      </c>
      <c r="E5472" s="6" t="s">
        <v>1182</v>
      </c>
      <c r="F5472" s="6" t="s">
        <v>13678</v>
      </c>
      <c r="G5472" s="7" t="str">
        <f>HYPERLINK(F5472)</f>
        <v>https://jobseq.eqsuite.com/JobPost/View/68c121e59b7d500c9c256547/2025-26-sy-fall-football-frosh-assistant-re-advertised?lic=2040&amp;uid=36986</v>
      </c>
    </row>
    <row r="5473" spans="1:7" ht="20.100000000000001" customHeight="1" x14ac:dyDescent="0.25">
      <c r="A5473" s="5">
        <v>45909</v>
      </c>
      <c r="B5473" s="6" t="s">
        <v>13679</v>
      </c>
      <c r="C5473" s="6" t="s">
        <v>13680</v>
      </c>
      <c r="D5473" s="6" t="s">
        <v>8</v>
      </c>
      <c r="E5473" s="6" t="s">
        <v>1609</v>
      </c>
      <c r="F5473" s="6" t="s">
        <v>13681</v>
      </c>
      <c r="G5473" s="7" t="str">
        <f>HYPERLINK(F5473)</f>
        <v>https://jobseq.eqsuite.com/JobPost/View/68c1aefdb391b70001e76172/clinical-support-specialist?lic=2040&amp;uid=36986</v>
      </c>
    </row>
    <row r="5474" spans="1:7" ht="20.100000000000001" customHeight="1" x14ac:dyDescent="0.25">
      <c r="A5474" s="5">
        <v>45909</v>
      </c>
      <c r="B5474" s="6" t="s">
        <v>13682</v>
      </c>
      <c r="C5474" s="6" t="s">
        <v>13683</v>
      </c>
      <c r="D5474" s="6" t="s">
        <v>8</v>
      </c>
      <c r="E5474" s="6" t="s">
        <v>784</v>
      </c>
      <c r="F5474" s="6" t="s">
        <v>13684</v>
      </c>
      <c r="G5474" s="7" t="str">
        <f>HYPERLINK(F5474)</f>
        <v>https://jobseq.eqsuite.com/JobPost/View/68c1af46b391b70001e846ec/market-emr-coach-onsite-based-abrazo-arizona-heart-hospital-phoenix-az?lic=2040&amp;uid=36986</v>
      </c>
    </row>
    <row r="5475" spans="1:7" ht="20.100000000000001" customHeight="1" x14ac:dyDescent="0.25">
      <c r="A5475" s="5">
        <v>45909</v>
      </c>
      <c r="B5475" s="6" t="s">
        <v>13685</v>
      </c>
      <c r="C5475" s="6" t="s">
        <v>13686</v>
      </c>
      <c r="D5475" s="6" t="s">
        <v>8</v>
      </c>
      <c r="E5475" s="6" t="s">
        <v>815</v>
      </c>
      <c r="F5475" s="6" t="s">
        <v>13687</v>
      </c>
      <c r="G5475" s="7" t="str">
        <f>HYPERLINK(F5475)</f>
        <v>https://jobseq.eqsuite.com/JobPost/View/68c05d5f594cb90001039b81/loss-prevention-risk-management-consultant-phoenix-arizona?lic=2040&amp;uid=36986</v>
      </c>
    </row>
    <row r="5476" spans="1:7" ht="20.100000000000001" customHeight="1" x14ac:dyDescent="0.25">
      <c r="A5476" s="5">
        <v>45909</v>
      </c>
      <c r="B5476" s="6" t="s">
        <v>13688</v>
      </c>
      <c r="C5476" s="6" t="s">
        <v>13689</v>
      </c>
      <c r="D5476" s="6" t="s">
        <v>8</v>
      </c>
      <c r="E5476" s="6" t="s">
        <v>742</v>
      </c>
      <c r="F5476" s="6" t="s">
        <v>13690</v>
      </c>
      <c r="G5476" s="7" t="str">
        <f>HYPERLINK(F5476)</f>
        <v>https://jobseq.eqsuite.com/JobPost/View/68c300e29d84220001b60a77/registry-coordinator?lic=2040&amp;uid=36986</v>
      </c>
    </row>
    <row r="5477" spans="1:7" ht="20.100000000000001" customHeight="1" x14ac:dyDescent="0.25">
      <c r="A5477" s="5">
        <v>45909</v>
      </c>
      <c r="B5477" s="6" t="s">
        <v>2575</v>
      </c>
      <c r="C5477" s="6" t="s">
        <v>13691</v>
      </c>
      <c r="D5477" s="6" t="s">
        <v>8</v>
      </c>
      <c r="E5477" s="6" t="s">
        <v>527</v>
      </c>
      <c r="F5477" s="6" t="s">
        <v>13692</v>
      </c>
      <c r="G5477" s="7" t="str">
        <f>HYPERLINK(F5477)</f>
        <v>https://jobseq.eqsuite.com/JobPost/View/68cc3b79185cee0001161160/electrical-engineer?lic=2040&amp;uid=36986</v>
      </c>
    </row>
    <row r="5478" spans="1:7" ht="20.100000000000001" customHeight="1" x14ac:dyDescent="0.25">
      <c r="A5478" s="5">
        <v>45909</v>
      </c>
      <c r="B5478" s="6" t="s">
        <v>13693</v>
      </c>
      <c r="C5478" s="6" t="s">
        <v>703</v>
      </c>
      <c r="D5478" s="6" t="s">
        <v>8</v>
      </c>
      <c r="E5478" s="6" t="s">
        <v>237</v>
      </c>
      <c r="F5478" s="6" t="s">
        <v>13694</v>
      </c>
      <c r="G5478" s="7" t="str">
        <f>HYPERLINK(F5478)</f>
        <v>https://jobseq.eqsuite.com/JobPost/View/68c3a77c7318e923608c4d55/it-intern?lic=2040&amp;uid=36986</v>
      </c>
    </row>
    <row r="5479" spans="1:7" ht="20.100000000000001" customHeight="1" x14ac:dyDescent="0.25">
      <c r="A5479" s="5">
        <v>45909</v>
      </c>
      <c r="B5479" s="6" t="s">
        <v>13695</v>
      </c>
      <c r="C5479" s="6" t="s">
        <v>2746</v>
      </c>
      <c r="D5479" s="6" t="s">
        <v>8</v>
      </c>
      <c r="E5479" s="6" t="s">
        <v>527</v>
      </c>
      <c r="F5479" s="6" t="s">
        <v>13696</v>
      </c>
      <c r="G5479" s="7" t="str">
        <f>HYPERLINK(F5479)</f>
        <v>https://jobseq.eqsuite.com/JobPost/View/68c64ebf9b7d51040cbc862e/staff-engineer-pwb-technologist?lic=2040&amp;uid=36986</v>
      </c>
    </row>
    <row r="5480" spans="1:7" ht="20.100000000000001" customHeight="1" x14ac:dyDescent="0.25">
      <c r="A5480" s="5">
        <v>45909</v>
      </c>
      <c r="B5480" s="6" t="s">
        <v>13697</v>
      </c>
      <c r="C5480" s="6" t="s">
        <v>4902</v>
      </c>
      <c r="D5480" s="6" t="s">
        <v>8</v>
      </c>
      <c r="E5480" s="6" t="s">
        <v>509</v>
      </c>
      <c r="F5480" s="6" t="s">
        <v>13698</v>
      </c>
      <c r="G5480" s="7" t="str">
        <f>HYPERLINK(F5480)</f>
        <v>https://jobseq.eqsuite.com/JobPost/View/68c309557792540dbc83858b/graduate-engineer-structural-transmission-line?lic=2040&amp;uid=36986</v>
      </c>
    </row>
    <row r="5481" spans="1:7" ht="20.100000000000001" customHeight="1" x14ac:dyDescent="0.25">
      <c r="A5481" s="5">
        <v>45909</v>
      </c>
      <c r="B5481" s="6" t="s">
        <v>13699</v>
      </c>
      <c r="C5481" s="6" t="s">
        <v>842</v>
      </c>
      <c r="D5481" s="6" t="s">
        <v>8</v>
      </c>
      <c r="E5481" s="6" t="s">
        <v>784</v>
      </c>
      <c r="F5481" s="6" t="s">
        <v>13700</v>
      </c>
      <c r="G5481" s="7" t="str">
        <f>HYPERLINK(F5481)</f>
        <v>https://jobseq.eqsuite.com/JobPost/View/68bfbd647792540dbc81b276/director-of-clinic-operations?lic=2040&amp;uid=36986</v>
      </c>
    </row>
    <row r="5482" spans="1:7" ht="20.100000000000001" customHeight="1" x14ac:dyDescent="0.25">
      <c r="A5482" s="5">
        <v>45909</v>
      </c>
      <c r="B5482" s="6" t="s">
        <v>13701</v>
      </c>
      <c r="C5482" s="6" t="s">
        <v>13469</v>
      </c>
      <c r="D5482" s="6" t="s">
        <v>8</v>
      </c>
      <c r="E5482" s="6" t="s">
        <v>742</v>
      </c>
      <c r="F5482" s="6" t="s">
        <v>13702</v>
      </c>
      <c r="G5482" s="7" t="str">
        <f>HYPERLINK(F5482)</f>
        <v>https://jobseq.eqsuite.com/JobPost/View/68c1af73b391b70001e8dd1c/account-coordinator-employee-benefits-hybrid?lic=2040&amp;uid=36986</v>
      </c>
    </row>
    <row r="5483" spans="1:7" ht="20.100000000000001" customHeight="1" x14ac:dyDescent="0.25">
      <c r="A5483" s="5">
        <v>45909</v>
      </c>
      <c r="B5483" s="6" t="s">
        <v>13703</v>
      </c>
      <c r="C5483" s="6" t="s">
        <v>13704</v>
      </c>
      <c r="D5483" s="6" t="s">
        <v>8</v>
      </c>
      <c r="E5483" s="6" t="s">
        <v>57</v>
      </c>
      <c r="F5483" s="6" t="s">
        <v>13705</v>
      </c>
      <c r="G5483" s="7" t="str">
        <f>HYPERLINK(F5483)</f>
        <v>https://jobseq.eqsuite.com/JobPost/View/68c05d52594cb9000103716e/trim-technician?lic=2040&amp;uid=36986</v>
      </c>
    </row>
    <row r="5484" spans="1:7" ht="20.100000000000001" customHeight="1" x14ac:dyDescent="0.25">
      <c r="A5484" s="5">
        <v>45909</v>
      </c>
      <c r="B5484" s="6" t="s">
        <v>13706</v>
      </c>
      <c r="C5484" s="6" t="s">
        <v>1671</v>
      </c>
      <c r="D5484" s="6" t="s">
        <v>8</v>
      </c>
      <c r="E5484" s="6" t="s">
        <v>742</v>
      </c>
      <c r="F5484" s="6" t="s">
        <v>13707</v>
      </c>
      <c r="G5484" s="7" t="str">
        <f>HYPERLINK(F5484)</f>
        <v>https://jobseq.eqsuite.com/JobPost/View/68c05d9d594cb90001046eb8/manufacturing-specialist-trainee?lic=2040&amp;uid=36986</v>
      </c>
    </row>
    <row r="5485" spans="1:7" ht="20.100000000000001" customHeight="1" x14ac:dyDescent="0.25">
      <c r="A5485" s="5">
        <v>45909</v>
      </c>
      <c r="B5485" s="6" t="s">
        <v>13708</v>
      </c>
      <c r="C5485" s="6" t="s">
        <v>10818</v>
      </c>
      <c r="D5485" s="6" t="s">
        <v>8</v>
      </c>
      <c r="E5485" s="6" t="s">
        <v>323</v>
      </c>
      <c r="F5485" s="6" t="s">
        <v>13709</v>
      </c>
      <c r="G5485" s="7" t="str">
        <f>HYPERLINK(F5485)</f>
        <v>https://jobseq.eqsuite.com/JobPost/View/68c20f9d7318e923608bfa59/community-education-intern?lic=2040&amp;uid=36986</v>
      </c>
    </row>
    <row r="5486" spans="1:7" ht="20.100000000000001" customHeight="1" x14ac:dyDescent="0.25">
      <c r="A5486" s="5">
        <v>45909</v>
      </c>
      <c r="B5486" s="6" t="s">
        <v>13710</v>
      </c>
      <c r="C5486" s="6" t="s">
        <v>10289</v>
      </c>
      <c r="D5486" s="6" t="s">
        <v>8</v>
      </c>
      <c r="E5486" s="6" t="s">
        <v>263</v>
      </c>
      <c r="F5486" s="6" t="s">
        <v>13711</v>
      </c>
      <c r="G5486" s="7" t="str">
        <f>HYPERLINK(F5486)</f>
        <v>https://jobseq.eqsuite.com/JobPost/View/68c139da9b7d510dd86ac6fd/automation-support-professional-phoenix-az?lic=2040&amp;uid=36986</v>
      </c>
    </row>
    <row r="5487" spans="1:7" ht="20.100000000000001" customHeight="1" x14ac:dyDescent="0.25">
      <c r="A5487" s="5">
        <v>45909</v>
      </c>
      <c r="B5487" s="6" t="s">
        <v>13712</v>
      </c>
      <c r="C5487" s="6" t="s">
        <v>10520</v>
      </c>
      <c r="D5487" s="6" t="s">
        <v>8</v>
      </c>
      <c r="E5487" s="6" t="s">
        <v>1001</v>
      </c>
      <c r="F5487" s="6" t="s">
        <v>13713</v>
      </c>
      <c r="G5487" s="7" t="str">
        <f>HYPERLINK(F5487)</f>
        <v>https://jobseq.eqsuite.com/JobPost/View/68c083969b7d510dd86a62e7/advanced-practice-provider-nurse-practitioner-np?lic=2040&amp;uid=36986</v>
      </c>
    </row>
    <row r="5488" spans="1:7" ht="20.100000000000001" customHeight="1" x14ac:dyDescent="0.25">
      <c r="A5488" s="5">
        <v>45909</v>
      </c>
      <c r="B5488" s="6" t="s">
        <v>9716</v>
      </c>
      <c r="C5488" s="6" t="s">
        <v>300</v>
      </c>
      <c r="D5488" s="6" t="s">
        <v>3650</v>
      </c>
      <c r="E5488" s="6" t="s">
        <v>302</v>
      </c>
      <c r="F5488" s="6" t="s">
        <v>13714</v>
      </c>
      <c r="G5488" s="7" t="str">
        <f>HYPERLINK(F5488)</f>
        <v>https://jobseq.eqsuite.com/JobPost/View/68c0b9559b7d510dd86a8fa0/security-officer-flex-ft-manufacturing-site?lic=2040&amp;uid=36986</v>
      </c>
    </row>
    <row r="5489" spans="1:7" ht="20.100000000000001" customHeight="1" x14ac:dyDescent="0.25">
      <c r="A5489" s="5">
        <v>45909</v>
      </c>
      <c r="B5489" s="6" t="s">
        <v>13715</v>
      </c>
      <c r="C5489" s="6" t="s">
        <v>3190</v>
      </c>
      <c r="D5489" s="6" t="s">
        <v>8</v>
      </c>
      <c r="E5489" s="6" t="s">
        <v>1389</v>
      </c>
      <c r="F5489" s="6" t="s">
        <v>13716</v>
      </c>
      <c r="G5489" s="7" t="str">
        <f>HYPERLINK(F5489)</f>
        <v>https://jobseq.eqsuite.com/JobPost/View/68c3a5557792540dbc83d807/principal-product-manager-communications-platform-cpaas?lic=2040&amp;uid=36986</v>
      </c>
    </row>
    <row r="5490" spans="1:7" ht="20.100000000000001" customHeight="1" x14ac:dyDescent="0.25">
      <c r="A5490" s="5">
        <v>45909</v>
      </c>
      <c r="B5490" s="6" t="s">
        <v>13717</v>
      </c>
      <c r="C5490" s="6" t="s">
        <v>2555</v>
      </c>
      <c r="D5490" s="6" t="s">
        <v>8</v>
      </c>
      <c r="E5490" s="6" t="s">
        <v>237</v>
      </c>
      <c r="F5490" s="6" t="s">
        <v>13718</v>
      </c>
      <c r="G5490" s="7" t="str">
        <f>HYPERLINK(F5490)</f>
        <v>https://jobseq.eqsuite.com/JobPost/View/68c3a7ba7318e923608c4d57/supply-chain-it-transformation-tech-lead?lic=2040&amp;uid=36986</v>
      </c>
    </row>
    <row r="5491" spans="1:7" ht="20.100000000000001" customHeight="1" x14ac:dyDescent="0.25">
      <c r="A5491" s="5">
        <v>45909</v>
      </c>
      <c r="B5491" s="6" t="s">
        <v>13719</v>
      </c>
      <c r="C5491" s="6" t="s">
        <v>2746</v>
      </c>
      <c r="D5491" s="6" t="s">
        <v>8</v>
      </c>
      <c r="E5491" s="6" t="s">
        <v>237</v>
      </c>
      <c r="F5491" s="6" t="s">
        <v>13720</v>
      </c>
      <c r="G5491" s="7" t="str">
        <f>HYPERLINK(F5491)</f>
        <v>https://jobseq.eqsuite.com/JobPost/View/68c3a5557792540dbc83d801/senior-planning-staff-manager?lic=2040&amp;uid=36986</v>
      </c>
    </row>
    <row r="5492" spans="1:7" ht="20.100000000000001" customHeight="1" x14ac:dyDescent="0.25">
      <c r="A5492" s="5">
        <v>45909</v>
      </c>
      <c r="B5492" s="6" t="s">
        <v>13721</v>
      </c>
      <c r="C5492" s="6" t="s">
        <v>2238</v>
      </c>
      <c r="D5492" s="6" t="s">
        <v>8</v>
      </c>
      <c r="E5492" s="6" t="s">
        <v>720</v>
      </c>
      <c r="F5492" s="6" t="s">
        <v>13722</v>
      </c>
      <c r="G5492" s="7" t="str">
        <f>HYPERLINK(F5492)</f>
        <v>https://jobseq.eqsuite.com/JobPost/View/68c3a7007792540dbc83d83b/cmms-analyst-temporary-remote?lic=2040&amp;uid=36986</v>
      </c>
    </row>
    <row r="5493" spans="1:7" ht="20.100000000000001" customHeight="1" x14ac:dyDescent="0.25">
      <c r="A5493" s="5">
        <v>45909</v>
      </c>
      <c r="B5493" s="6" t="s">
        <v>8966</v>
      </c>
      <c r="C5493" s="6" t="s">
        <v>8967</v>
      </c>
      <c r="D5493" s="6" t="s">
        <v>8</v>
      </c>
      <c r="E5493" s="6" t="s">
        <v>297</v>
      </c>
      <c r="F5493" s="6" t="s">
        <v>13723</v>
      </c>
      <c r="G5493" s="7" t="str">
        <f>HYPERLINK(F5493)</f>
        <v>https://jobseq.eqsuite.com/JobPost/View/68c3a96a9b7d50077c7d6776/sales-lead-pt?lic=2040&amp;uid=36986</v>
      </c>
    </row>
    <row r="5494" spans="1:7" ht="20.100000000000001" customHeight="1" x14ac:dyDescent="0.25">
      <c r="A5494" s="5">
        <v>45909</v>
      </c>
      <c r="B5494" s="6" t="s">
        <v>13724</v>
      </c>
      <c r="C5494" s="6" t="s">
        <v>13725</v>
      </c>
      <c r="D5494" s="6" t="s">
        <v>8</v>
      </c>
      <c r="E5494" s="6" t="s">
        <v>297</v>
      </c>
      <c r="F5494" s="6" t="s">
        <v>13726</v>
      </c>
      <c r="G5494" s="7" t="str">
        <f>HYPERLINK(F5494)</f>
        <v>https://jobseq.eqsuite.com/JobPost/View/68c45214e48ec600018df7a9/store-sales-associate?lic=2040&amp;uid=36986</v>
      </c>
    </row>
    <row r="5495" spans="1:7" ht="20.100000000000001" customHeight="1" x14ac:dyDescent="0.25">
      <c r="A5495" s="5">
        <v>45909</v>
      </c>
      <c r="B5495" s="6" t="s">
        <v>13727</v>
      </c>
      <c r="C5495" s="6" t="s">
        <v>142</v>
      </c>
      <c r="D5495" s="6" t="s">
        <v>8</v>
      </c>
      <c r="E5495" s="6" t="s">
        <v>1019</v>
      </c>
      <c r="F5495" s="6" t="s">
        <v>13728</v>
      </c>
      <c r="G5495" s="7" t="str">
        <f>HYPERLINK(F5495)</f>
        <v>https://jobseq.eqsuite.com/JobPost/View/68c0a08a9b7d500c9c252f45/domestic-account-executive-i?lic=2040&amp;uid=36986</v>
      </c>
    </row>
    <row r="5496" spans="1:7" ht="20.100000000000001" customHeight="1" x14ac:dyDescent="0.25">
      <c r="A5496" s="5">
        <v>45909</v>
      </c>
      <c r="B5496" s="6" t="s">
        <v>2694</v>
      </c>
      <c r="C5496" s="6" t="s">
        <v>5847</v>
      </c>
      <c r="D5496" s="6" t="s">
        <v>1041</v>
      </c>
      <c r="E5496" s="6" t="s">
        <v>126</v>
      </c>
      <c r="F5496" s="6" t="s">
        <v>13729</v>
      </c>
      <c r="G5496" s="7" t="str">
        <f>HYPERLINK(F5496)</f>
        <v>https://jobseq.eqsuite.com/JobPost/View/68c1492a9b7d50077c7c203a/branch-manager?lic=2040&amp;uid=36986</v>
      </c>
    </row>
    <row r="5497" spans="1:7" ht="20.100000000000001" customHeight="1" x14ac:dyDescent="0.25">
      <c r="A5497" s="5">
        <v>45909</v>
      </c>
      <c r="B5497" s="6" t="s">
        <v>13730</v>
      </c>
      <c r="C5497" s="6" t="s">
        <v>1964</v>
      </c>
      <c r="D5497" s="6" t="s">
        <v>8</v>
      </c>
      <c r="E5497" s="6" t="s">
        <v>171</v>
      </c>
      <c r="F5497" s="6" t="s">
        <v>13731</v>
      </c>
      <c r="G5497" s="7" t="str">
        <f>HYPERLINK(F5497)</f>
        <v>https://jobseq.eqsuite.com/JobPost/View/68c155b19b7d50077c7c277c/property-manager-cre?lic=2040&amp;uid=36986</v>
      </c>
    </row>
    <row r="5498" spans="1:7" ht="20.100000000000001" customHeight="1" x14ac:dyDescent="0.25">
      <c r="A5498" s="5">
        <v>45909</v>
      </c>
      <c r="B5498" s="6" t="s">
        <v>8129</v>
      </c>
      <c r="C5498" s="6" t="s">
        <v>13732</v>
      </c>
      <c r="D5498" s="6" t="s">
        <v>8</v>
      </c>
      <c r="E5498" s="6" t="s">
        <v>953</v>
      </c>
      <c r="F5498" s="6" t="s">
        <v>13733</v>
      </c>
      <c r="G5498" s="7" t="str">
        <f>HYPERLINK(F5498)</f>
        <v>https://jobseq.eqsuite.com/JobPost/View/68c12fcc9b7d500c9c256ff3/commercial-lines-senior-account-manager?lic=2040&amp;uid=36986</v>
      </c>
    </row>
    <row r="5499" spans="1:7" ht="20.100000000000001" customHeight="1" x14ac:dyDescent="0.25">
      <c r="A5499" s="5">
        <v>45909</v>
      </c>
      <c r="B5499" s="6" t="s">
        <v>13583</v>
      </c>
      <c r="C5499" s="6" t="s">
        <v>411</v>
      </c>
      <c r="D5499" s="6" t="s">
        <v>8</v>
      </c>
      <c r="E5499" s="6" t="s">
        <v>531</v>
      </c>
      <c r="F5499" s="6" t="s">
        <v>13734</v>
      </c>
      <c r="G5499" s="7" t="str">
        <f>HYPERLINK(F5499)</f>
        <v>https://jobseq.eqsuite.com/JobPost/View/68c153ff9b7d510dd86ad46c/account-representative?lic=2040&amp;uid=36986</v>
      </c>
    </row>
    <row r="5500" spans="1:7" ht="20.100000000000001" customHeight="1" x14ac:dyDescent="0.25">
      <c r="A5500" s="5">
        <v>45909</v>
      </c>
      <c r="B5500" s="6" t="s">
        <v>8685</v>
      </c>
      <c r="C5500" s="6" t="s">
        <v>4017</v>
      </c>
      <c r="D5500" s="6" t="s">
        <v>8</v>
      </c>
      <c r="E5500" s="6" t="s">
        <v>315</v>
      </c>
      <c r="F5500" s="6" t="s">
        <v>13735</v>
      </c>
      <c r="G5500" s="7" t="str">
        <f>HYPERLINK(F5500)</f>
        <v>https://jobseq.eqsuite.com/JobPost/View/68c1aedab391b70001e6eae7/office-administrator?lic=2040&amp;uid=36986</v>
      </c>
    </row>
    <row r="5501" spans="1:7" ht="20.100000000000001" customHeight="1" x14ac:dyDescent="0.25">
      <c r="A5501" s="5">
        <v>45909</v>
      </c>
      <c r="B5501" s="6" t="s">
        <v>13736</v>
      </c>
      <c r="C5501" s="6" t="s">
        <v>13737</v>
      </c>
      <c r="D5501" s="6" t="s">
        <v>8</v>
      </c>
      <c r="E5501" s="6" t="s">
        <v>315</v>
      </c>
      <c r="F5501" s="6" t="s">
        <v>13738</v>
      </c>
      <c r="G5501" s="7" t="str">
        <f>HYPERLINK(F5501)</f>
        <v>https://jobseq.eqsuite.com/JobPost/View/68c05d94594cb9000104509b/administrative-assistant-reception?lic=2040&amp;uid=36986</v>
      </c>
    </row>
    <row r="5502" spans="1:7" ht="20.100000000000001" customHeight="1" x14ac:dyDescent="0.25">
      <c r="A5502" s="5">
        <v>45909</v>
      </c>
      <c r="B5502" s="6" t="s">
        <v>5477</v>
      </c>
      <c r="C5502" s="6" t="s">
        <v>5478</v>
      </c>
      <c r="D5502" s="6" t="s">
        <v>8</v>
      </c>
      <c r="E5502" s="6" t="s">
        <v>742</v>
      </c>
      <c r="F5502" s="6" t="s">
        <v>13740</v>
      </c>
      <c r="G5502" s="7" t="str">
        <f>HYPERLINK(F5502)</f>
        <v>https://jobseq.eqsuite.com/JobPost/View/68c9ac7c7792540dbc85d9af/senior-trust-safety-investigator?lic=2040&amp;uid=36986</v>
      </c>
    </row>
    <row r="5503" spans="1:7" ht="20.100000000000001" customHeight="1" x14ac:dyDescent="0.25">
      <c r="A5503" s="5">
        <v>45909</v>
      </c>
      <c r="B5503" s="6" t="s">
        <v>13741</v>
      </c>
      <c r="C5503" s="6" t="s">
        <v>1285</v>
      </c>
      <c r="D5503" s="6" t="s">
        <v>8</v>
      </c>
      <c r="E5503" s="6" t="s">
        <v>3181</v>
      </c>
      <c r="F5503" s="6" t="s">
        <v>13742</v>
      </c>
      <c r="G5503" s="7" t="str">
        <f>HYPERLINK(F5503)</f>
        <v>https://jobseq.eqsuite.com/JobPost/View/68c3011b9d84220001b6dfbf/assistant-vice-president-fraud-prevention?lic=2040&amp;uid=36986</v>
      </c>
    </row>
    <row r="5504" spans="1:7" ht="20.100000000000001" customHeight="1" x14ac:dyDescent="0.25">
      <c r="A5504" s="5">
        <v>45909</v>
      </c>
      <c r="B5504" s="6" t="s">
        <v>13743</v>
      </c>
      <c r="C5504" s="6" t="s">
        <v>2640</v>
      </c>
      <c r="D5504" s="6" t="s">
        <v>8</v>
      </c>
      <c r="E5504" s="6" t="s">
        <v>1389</v>
      </c>
      <c r="F5504" s="6" t="s">
        <v>13744</v>
      </c>
      <c r="G5504" s="7" t="str">
        <f>HYPERLINK(F5504)</f>
        <v>https://jobseq.eqsuite.com/JobPost/View/68c3a6867792540dbc83d82b/principle-of-partnership-strategy?lic=2040&amp;uid=36986</v>
      </c>
    </row>
    <row r="5505" spans="1:7" ht="20.100000000000001" customHeight="1" x14ac:dyDescent="0.25">
      <c r="A5505" s="5">
        <v>45909</v>
      </c>
      <c r="B5505" s="6" t="s">
        <v>13745</v>
      </c>
      <c r="C5505" s="6" t="s">
        <v>3521</v>
      </c>
      <c r="D5505" s="6" t="s">
        <v>8</v>
      </c>
      <c r="E5505" s="6" t="s">
        <v>259</v>
      </c>
      <c r="F5505" s="6" t="s">
        <v>13746</v>
      </c>
      <c r="G5505" s="7" t="str">
        <f>HYPERLINK(F5505)</f>
        <v>https://jobseq.eqsuite.com/JobPost/View/68c3a5187318e923608c4d27/global-business-office-manager?lic=2040&amp;uid=36986</v>
      </c>
    </row>
    <row r="5506" spans="1:7" ht="20.100000000000001" customHeight="1" x14ac:dyDescent="0.25">
      <c r="A5506" s="5">
        <v>45909</v>
      </c>
      <c r="B5506" s="6" t="s">
        <v>13747</v>
      </c>
      <c r="C5506" s="6" t="s">
        <v>3187</v>
      </c>
      <c r="D5506" s="6" t="s">
        <v>8</v>
      </c>
      <c r="E5506" s="6" t="s">
        <v>1361</v>
      </c>
      <c r="F5506" s="6" t="s">
        <v>13748</v>
      </c>
      <c r="G5506" s="7" t="str">
        <f>HYPERLINK(F5506)</f>
        <v>https://jobseq.eqsuite.com/JobPost/View/68c3a73c9b7d51040cbb6b05/application-security-engineer-ii?lic=2040&amp;uid=36986</v>
      </c>
    </row>
    <row r="5507" spans="1:7" ht="20.100000000000001" customHeight="1" x14ac:dyDescent="0.25">
      <c r="A5507" s="5">
        <v>45909</v>
      </c>
      <c r="B5507" s="6" t="s">
        <v>13749</v>
      </c>
      <c r="C5507" s="6" t="s">
        <v>8406</v>
      </c>
      <c r="D5507" s="6" t="s">
        <v>8</v>
      </c>
      <c r="E5507" s="6" t="s">
        <v>259</v>
      </c>
      <c r="F5507" s="6" t="s">
        <v>13750</v>
      </c>
      <c r="G5507" s="7" t="str">
        <f>HYPERLINK(F5507)</f>
        <v>https://jobseq.eqsuite.com/JobPost/View/68c300c99d84220001b5abc9/program-manager-ii?lic=2040&amp;uid=36986</v>
      </c>
    </row>
    <row r="5508" spans="1:7" ht="20.100000000000001" customHeight="1" x14ac:dyDescent="0.25">
      <c r="A5508" s="5">
        <v>45909</v>
      </c>
      <c r="B5508" s="6" t="s">
        <v>13751</v>
      </c>
      <c r="C5508" s="6" t="s">
        <v>19</v>
      </c>
      <c r="D5508" s="6" t="s">
        <v>20</v>
      </c>
      <c r="E5508" s="6" t="s">
        <v>196</v>
      </c>
      <c r="F5508" s="6" t="s">
        <v>13752</v>
      </c>
      <c r="G5508" s="7" t="str">
        <f>HYPERLINK(F5508)</f>
        <v>https://jobseq.eqsuite.com/JobPost/View/68c0bb4d7792540dbc8253fd/surgical-technician?lic=2040&amp;uid=36986</v>
      </c>
    </row>
    <row r="5509" spans="1:7" ht="20.100000000000001" customHeight="1" x14ac:dyDescent="0.25">
      <c r="A5509" s="5">
        <v>45909</v>
      </c>
      <c r="B5509" s="6" t="s">
        <v>13753</v>
      </c>
      <c r="C5509" s="6" t="s">
        <v>13754</v>
      </c>
      <c r="D5509" s="6" t="s">
        <v>8</v>
      </c>
      <c r="E5509" s="6" t="s">
        <v>807</v>
      </c>
      <c r="F5509" s="6" t="s">
        <v>13755</v>
      </c>
      <c r="G5509" s="7" t="str">
        <f>HYPERLINK(F5509)</f>
        <v>https://jobseq.eqsuite.com/JobPost/View/68c08c4c7318e923608b8c12/retail-sales-supervisor?lic=2040&amp;uid=36986</v>
      </c>
    </row>
    <row r="5510" spans="1:7" ht="20.100000000000001" customHeight="1" x14ac:dyDescent="0.25">
      <c r="A5510" s="5">
        <v>45909</v>
      </c>
      <c r="B5510" s="6" t="s">
        <v>13756</v>
      </c>
      <c r="C5510" s="6" t="s">
        <v>13757</v>
      </c>
      <c r="D5510" s="6" t="s">
        <v>8</v>
      </c>
      <c r="E5510" s="6" t="s">
        <v>636</v>
      </c>
      <c r="F5510" s="6" t="s">
        <v>13758</v>
      </c>
      <c r="G5510" s="7" t="str">
        <f>HYPERLINK(F5510)</f>
        <v>https://jobseq.eqsuite.com/JobPost/View/68c651619b7d50077c7e8506/associate-team-leader?lic=2040&amp;uid=36986</v>
      </c>
    </row>
    <row r="5511" spans="1:7" ht="20.100000000000001" customHeight="1" x14ac:dyDescent="0.25">
      <c r="A5511" s="5">
        <v>45909</v>
      </c>
      <c r="B5511" s="6" t="s">
        <v>13759</v>
      </c>
      <c r="C5511" s="6" t="s">
        <v>3489</v>
      </c>
      <c r="D5511" s="6" t="s">
        <v>8</v>
      </c>
      <c r="E5511" s="6" t="s">
        <v>3575</v>
      </c>
      <c r="F5511" s="6" t="s">
        <v>13760</v>
      </c>
      <c r="G5511" s="7" t="str">
        <f>HYPERLINK(F5511)</f>
        <v>https://jobseq.eqsuite.com/JobPost/View/68c3a77b7792540dbc83d855/martech-engineer-bi-analyst-adobe-practice?lic=2040&amp;uid=36986</v>
      </c>
    </row>
    <row r="5512" spans="1:7" ht="20.100000000000001" customHeight="1" x14ac:dyDescent="0.25">
      <c r="A5512" s="5">
        <v>45909</v>
      </c>
      <c r="B5512" s="6" t="s">
        <v>8503</v>
      </c>
      <c r="C5512" s="6" t="s">
        <v>13761</v>
      </c>
      <c r="D5512" s="6" t="s">
        <v>276</v>
      </c>
      <c r="E5512" s="6" t="s">
        <v>230</v>
      </c>
      <c r="F5512" s="6" t="s">
        <v>13762</v>
      </c>
      <c r="G5512" s="7" t="str">
        <f>HYPERLINK(F5512)</f>
        <v>https://jobseq.eqsuite.com/JobPost/View/68c1581d9b7d510dd86ad64f/public-affairs-specialist-t32?lic=2040&amp;uid=36986</v>
      </c>
    </row>
    <row r="5513" spans="1:7" ht="20.100000000000001" customHeight="1" x14ac:dyDescent="0.25">
      <c r="A5513" s="5">
        <v>45909</v>
      </c>
      <c r="B5513" s="6" t="s">
        <v>13763</v>
      </c>
      <c r="C5513" s="6" t="s">
        <v>4902</v>
      </c>
      <c r="D5513" s="6" t="s">
        <v>8</v>
      </c>
      <c r="E5513" s="6" t="s">
        <v>509</v>
      </c>
      <c r="F5513" s="6" t="s">
        <v>13764</v>
      </c>
      <c r="G5513" s="7" t="str">
        <f>HYPERLINK(F5513)</f>
        <v>https://jobseq.eqsuite.com/JobPost/View/68c308db7318e923608c2818/civil-engineer-intern-water?lic=2040&amp;uid=36986</v>
      </c>
    </row>
    <row r="5514" spans="1:7" ht="20.100000000000001" customHeight="1" x14ac:dyDescent="0.25">
      <c r="A5514" s="5">
        <v>45909</v>
      </c>
      <c r="B5514" s="6" t="s">
        <v>4994</v>
      </c>
      <c r="C5514" s="6" t="s">
        <v>7381</v>
      </c>
      <c r="D5514" s="6" t="s">
        <v>8</v>
      </c>
      <c r="E5514" s="6" t="s">
        <v>799</v>
      </c>
      <c r="F5514" s="6" t="s">
        <v>13765</v>
      </c>
      <c r="G5514" s="7" t="str">
        <f>HYPERLINK(F5514)</f>
        <v>https://jobseq.eqsuite.com/JobPost/View/68d05d2b9b7d511908d712d4/physical-therapist?lic=2040&amp;uid=36986</v>
      </c>
    </row>
    <row r="5515" spans="1:7" ht="20.100000000000001" customHeight="1" x14ac:dyDescent="0.25">
      <c r="A5515" s="5">
        <v>45909</v>
      </c>
      <c r="B5515" s="6" t="s">
        <v>13445</v>
      </c>
      <c r="C5515" s="6" t="s">
        <v>13766</v>
      </c>
      <c r="D5515" s="6" t="s">
        <v>8</v>
      </c>
      <c r="E5515" s="6" t="s">
        <v>277</v>
      </c>
      <c r="F5515" s="6" t="s">
        <v>13767</v>
      </c>
      <c r="G5515" s="7" t="str">
        <f>HYPERLINK(F5515)</f>
        <v>https://jobseq.eqsuite.com/JobPost/View/68c085119b7d500c9c25157c/logistics-clerk?lic=2040&amp;uid=36986</v>
      </c>
    </row>
    <row r="5516" spans="1:7" ht="20.100000000000001" customHeight="1" x14ac:dyDescent="0.25">
      <c r="A5516" s="5">
        <v>45909</v>
      </c>
      <c r="B5516" s="6" t="s">
        <v>13768</v>
      </c>
      <c r="C5516" s="6" t="s">
        <v>3482</v>
      </c>
      <c r="D5516" s="6" t="s">
        <v>8</v>
      </c>
      <c r="E5516" s="6" t="s">
        <v>230</v>
      </c>
      <c r="F5516" s="6" t="s">
        <v>13769</v>
      </c>
      <c r="G5516" s="7" t="str">
        <f>HYPERLINK(F5516)</f>
        <v>https://jobseq.eqsuite.com/JobPost/View/68c301449d84220001b76f35/senior-manager-social-media?lic=2040&amp;uid=36986</v>
      </c>
    </row>
    <row r="5517" spans="1:7" ht="20.100000000000001" customHeight="1" x14ac:dyDescent="0.25">
      <c r="A5517" s="5">
        <v>45909</v>
      </c>
      <c r="B5517" s="6" t="s">
        <v>13770</v>
      </c>
      <c r="C5517" s="6" t="s">
        <v>2131</v>
      </c>
      <c r="D5517" s="6" t="s">
        <v>8</v>
      </c>
      <c r="E5517" s="6" t="s">
        <v>2232</v>
      </c>
      <c r="F5517" s="6" t="s">
        <v>13771</v>
      </c>
      <c r="G5517" s="7" t="str">
        <f>HYPERLINK(F5517)</f>
        <v>https://jobseq.eqsuite.com/JobPost/View/68c31ddc9b7d50077c7d2b4a/home-health-lpn-full-time?lic=2040&amp;uid=36986</v>
      </c>
    </row>
    <row r="5518" spans="1:7" ht="20.100000000000001" customHeight="1" x14ac:dyDescent="0.25">
      <c r="A5518" s="5">
        <v>45909</v>
      </c>
      <c r="B5518" s="6" t="s">
        <v>13772</v>
      </c>
      <c r="C5518" s="6" t="s">
        <v>13773</v>
      </c>
      <c r="D5518" s="6" t="s">
        <v>8</v>
      </c>
      <c r="E5518" s="6" t="s">
        <v>624</v>
      </c>
      <c r="F5518" s="6" t="s">
        <v>13774</v>
      </c>
      <c r="G5518" s="7" t="str">
        <f>HYPERLINK(F5518)</f>
        <v>https://jobseq.eqsuite.com/JobPost/View/68c300c19d84220001b587ff/service-tech-i-ifr?lic=2040&amp;uid=36986</v>
      </c>
    </row>
    <row r="5519" spans="1:7" ht="20.100000000000001" customHeight="1" x14ac:dyDescent="0.25">
      <c r="A5519" s="5">
        <v>45909</v>
      </c>
      <c r="B5519" s="6" t="s">
        <v>763</v>
      </c>
      <c r="C5519" s="6" t="s">
        <v>129</v>
      </c>
      <c r="D5519" s="6" t="s">
        <v>130</v>
      </c>
      <c r="E5519" s="6" t="s">
        <v>139</v>
      </c>
      <c r="F5519" s="6" t="s">
        <v>13775</v>
      </c>
      <c r="G5519" s="7" t="str">
        <f>HYPERLINK(F5519)</f>
        <v>https://jobseq.eqsuite.com/JobPost/View/68c1cafb9b7d510dd86b1895/material-handler?lic=2040&amp;uid=36986</v>
      </c>
    </row>
    <row r="5520" spans="1:7" ht="20.100000000000001" customHeight="1" x14ac:dyDescent="0.25">
      <c r="A5520" s="5">
        <v>45909</v>
      </c>
      <c r="B5520" s="6" t="s">
        <v>13776</v>
      </c>
      <c r="C5520" s="6" t="s">
        <v>3590</v>
      </c>
      <c r="D5520" s="6" t="s">
        <v>3591</v>
      </c>
      <c r="E5520" s="6" t="s">
        <v>57</v>
      </c>
      <c r="F5520" s="6" t="s">
        <v>13777</v>
      </c>
      <c r="G5520" s="7" t="str">
        <f>HYPERLINK(F5520)</f>
        <v>https://jobseq.eqsuite.com/JobPost/View/68cf08a37318e923608e607b/hvac-facilities-maintenance-technician?lic=2040&amp;uid=36986</v>
      </c>
    </row>
    <row r="5521" spans="1:7" ht="20.100000000000001" customHeight="1" x14ac:dyDescent="0.25">
      <c r="A5521" s="5">
        <v>45909</v>
      </c>
      <c r="B5521" s="6" t="s">
        <v>13778</v>
      </c>
      <c r="C5521" s="6" t="s">
        <v>13779</v>
      </c>
      <c r="D5521" s="6" t="s">
        <v>8</v>
      </c>
      <c r="E5521" s="6" t="s">
        <v>396</v>
      </c>
      <c r="F5521" s="6" t="s">
        <v>13780</v>
      </c>
      <c r="G5521" s="7" t="str">
        <f>HYPERLINK(F5521)</f>
        <v>https://jobseq.eqsuite.com/JobPost/View/68c300929d84220001b4e790/eligibility-customer-service-representative?lic=2040&amp;uid=36986</v>
      </c>
    </row>
    <row r="5522" spans="1:7" ht="20.100000000000001" customHeight="1" x14ac:dyDescent="0.25">
      <c r="A5522" s="5">
        <v>45909</v>
      </c>
      <c r="B5522" s="6" t="s">
        <v>13781</v>
      </c>
      <c r="C5522" s="6" t="s">
        <v>13782</v>
      </c>
      <c r="D5522" s="6" t="s">
        <v>8</v>
      </c>
      <c r="E5522" s="6" t="s">
        <v>38</v>
      </c>
      <c r="F5522" s="6" t="s">
        <v>13783</v>
      </c>
      <c r="G5522" s="7" t="str">
        <f>HYPERLINK(F5522)</f>
        <v>https://jobseq.eqsuite.com/JobPost/View/68c05d45594cb900010344bb/multi-site-senior-maintenance-supervisor-novella-at-arcadia-novella-at-biltmore?lic=2040&amp;uid=36986</v>
      </c>
    </row>
    <row r="5523" spans="1:7" ht="20.100000000000001" customHeight="1" x14ac:dyDescent="0.25">
      <c r="A5523" s="5">
        <v>45909</v>
      </c>
      <c r="B5523" s="6" t="s">
        <v>13785</v>
      </c>
      <c r="C5523" s="6" t="s">
        <v>2076</v>
      </c>
      <c r="D5523" s="6" t="s">
        <v>8</v>
      </c>
      <c r="E5523" s="6" t="s">
        <v>126</v>
      </c>
      <c r="F5523" s="6" t="s">
        <v>13786</v>
      </c>
      <c r="G5523" s="7" t="str">
        <f>HYPERLINK(F5523)</f>
        <v>https://jobseq.eqsuite.com/JobPost/View/68c3a5cf9b7d50077c7d66de/vice-president-group-reporting?lic=2040&amp;uid=36986</v>
      </c>
    </row>
    <row r="5524" spans="1:7" ht="20.100000000000001" customHeight="1" x14ac:dyDescent="0.25">
      <c r="A5524" s="5">
        <v>45909</v>
      </c>
      <c r="B5524" s="6" t="s">
        <v>2694</v>
      </c>
      <c r="C5524" s="6" t="s">
        <v>2940</v>
      </c>
      <c r="D5524" s="6" t="s">
        <v>8</v>
      </c>
      <c r="E5524" s="6" t="s">
        <v>126</v>
      </c>
      <c r="F5524" s="6" t="s">
        <v>13787</v>
      </c>
      <c r="G5524" s="7" t="str">
        <f>HYPERLINK(F5524)</f>
        <v>https://jobseq.eqsuite.com/JobPost/View/68c300999d84220001b4fd4a/branch-manager?lic=2040&amp;uid=36986</v>
      </c>
    </row>
    <row r="5525" spans="1:7" ht="20.100000000000001" customHeight="1" x14ac:dyDescent="0.25">
      <c r="A5525" s="5">
        <v>45909</v>
      </c>
      <c r="B5525" s="6" t="s">
        <v>13788</v>
      </c>
      <c r="C5525" s="6" t="s">
        <v>13789</v>
      </c>
      <c r="D5525" s="6" t="s">
        <v>8</v>
      </c>
      <c r="E5525" s="6" t="s">
        <v>509</v>
      </c>
      <c r="F5525" s="6" t="s">
        <v>13790</v>
      </c>
      <c r="G5525" s="7" t="str">
        <f>HYPERLINK(F5525)</f>
        <v>https://jobseq.eqsuite.com/JobPost/View/68c1af78b391b70001e8ed80/project-manager-civil-design?lic=2040&amp;uid=36986</v>
      </c>
    </row>
    <row r="5526" spans="1:7" ht="20.100000000000001" customHeight="1" x14ac:dyDescent="0.25">
      <c r="A5526" s="5">
        <v>45909</v>
      </c>
      <c r="B5526" s="6" t="s">
        <v>13791</v>
      </c>
      <c r="C5526" s="6" t="s">
        <v>13792</v>
      </c>
      <c r="D5526" s="6" t="s">
        <v>8</v>
      </c>
      <c r="E5526" s="6" t="s">
        <v>742</v>
      </c>
      <c r="F5526" s="6" t="s">
        <v>13793</v>
      </c>
      <c r="G5526" s="7" t="str">
        <f>HYPERLINK(F5526)</f>
        <v>https://jobseq.eqsuite.com/JobPost/View/68c164307318e923608bbf18/hr-business-partner-ii-phoenix?lic=2040&amp;uid=36986</v>
      </c>
    </row>
    <row r="5527" spans="1:7" ht="20.100000000000001" customHeight="1" x14ac:dyDescent="0.25">
      <c r="A5527" s="5">
        <v>45909</v>
      </c>
      <c r="B5527" s="6" t="s">
        <v>13794</v>
      </c>
      <c r="C5527" s="6" t="s">
        <v>12487</v>
      </c>
      <c r="D5527" s="6" t="s">
        <v>8</v>
      </c>
      <c r="E5527" s="6" t="s">
        <v>11912</v>
      </c>
      <c r="F5527" s="6" t="s">
        <v>13795</v>
      </c>
      <c r="G5527" s="7" t="str">
        <f>HYPERLINK(F5527)</f>
        <v>https://jobseq.eqsuite.com/JobPost/View/68c1aeefb391b70001e73140/assignment-desk-editor-multiplatform-telemundo-arizona-phoenix?lic=2040&amp;uid=36986</v>
      </c>
    </row>
    <row r="5528" spans="1:7" ht="20.100000000000001" customHeight="1" x14ac:dyDescent="0.25">
      <c r="A5528" s="5">
        <v>45909</v>
      </c>
      <c r="B5528" s="6" t="s">
        <v>9851</v>
      </c>
      <c r="C5528" s="6" t="s">
        <v>9852</v>
      </c>
      <c r="D5528" s="6" t="s">
        <v>8</v>
      </c>
      <c r="E5528" s="6" t="s">
        <v>297</v>
      </c>
      <c r="F5528" s="6" t="s">
        <v>13796</v>
      </c>
      <c r="G5528" s="7" t="str">
        <f>HYPERLINK(F5528)</f>
        <v>https://jobseq.eqsuite.com/JobPost/View/68c022247792540dbc81e2f7/beauty-advisor-flex?lic=2040&amp;uid=36986</v>
      </c>
    </row>
    <row r="5529" spans="1:7" ht="20.100000000000001" customHeight="1" x14ac:dyDescent="0.25">
      <c r="A5529" s="5">
        <v>45909</v>
      </c>
      <c r="B5529" s="6" t="s">
        <v>13797</v>
      </c>
      <c r="C5529" s="6" t="s">
        <v>13798</v>
      </c>
      <c r="D5529" s="6" t="s">
        <v>8</v>
      </c>
      <c r="E5529" s="6" t="s">
        <v>1019</v>
      </c>
      <c r="F5529" s="6" t="s">
        <v>13799</v>
      </c>
      <c r="G5529" s="7" t="str">
        <f>HYPERLINK(F5529)</f>
        <v>https://jobseq.eqsuite.com/JobPost/View/68c45222e48ec600018e2978/key-account-manager-semiconductor?lic=2040&amp;uid=36986</v>
      </c>
    </row>
    <row r="5530" spans="1:7" ht="20.100000000000001" customHeight="1" x14ac:dyDescent="0.25">
      <c r="A5530" s="5">
        <v>45909</v>
      </c>
      <c r="B5530" s="6" t="s">
        <v>13800</v>
      </c>
      <c r="C5530" s="6" t="s">
        <v>13801</v>
      </c>
      <c r="D5530" s="6" t="s">
        <v>8</v>
      </c>
      <c r="E5530" s="6" t="s">
        <v>1019</v>
      </c>
      <c r="F5530" s="6" t="s">
        <v>13802</v>
      </c>
      <c r="G5530" s="7" t="str">
        <f>HYPERLINK(F5530)</f>
        <v>https://jobseq.eqsuite.com/JobPost/View/68c300a09d84220001b5153b/customer-success-agent?lic=2040&amp;uid=36986</v>
      </c>
    </row>
    <row r="5531" spans="1:7" ht="20.100000000000001" customHeight="1" x14ac:dyDescent="0.25">
      <c r="A5531" s="5">
        <v>45909</v>
      </c>
      <c r="B5531" s="6" t="s">
        <v>13163</v>
      </c>
      <c r="C5531" s="6" t="s">
        <v>13164</v>
      </c>
      <c r="D5531" s="6" t="s">
        <v>6002</v>
      </c>
      <c r="E5531" s="6" t="s">
        <v>668</v>
      </c>
      <c r="F5531" s="6" t="s">
        <v>13803</v>
      </c>
      <c r="G5531" s="7" t="str">
        <f>HYPERLINK(F5531)</f>
        <v>https://jobseq.eqsuite.com/JobPost/View/68c064de7318e923608b7856/clinical-account-manager-surgical-robotics-73?lic=2040&amp;uid=36986</v>
      </c>
    </row>
    <row r="5532" spans="1:7" ht="20.100000000000001" customHeight="1" x14ac:dyDescent="0.25">
      <c r="A5532" s="5">
        <v>45909</v>
      </c>
      <c r="B5532" s="6" t="s">
        <v>594</v>
      </c>
      <c r="C5532" s="6" t="s">
        <v>595</v>
      </c>
      <c r="D5532" s="6" t="s">
        <v>8</v>
      </c>
      <c r="E5532" s="6" t="s">
        <v>396</v>
      </c>
      <c r="F5532" s="6" t="s">
        <v>13804</v>
      </c>
      <c r="G5532" s="7" t="str">
        <f>HYPERLINK(F5532)</f>
        <v>https://jobseq.eqsuite.com/JobPost/View/68c4501b9b7d50077c7da90c/customer-service-representative?lic=2040&amp;uid=36986</v>
      </c>
    </row>
    <row r="5533" spans="1:7" ht="20.100000000000001" customHeight="1" x14ac:dyDescent="0.25">
      <c r="A5533" s="5">
        <v>45909</v>
      </c>
      <c r="B5533" s="6" t="s">
        <v>2655</v>
      </c>
      <c r="C5533" s="6" t="s">
        <v>13805</v>
      </c>
      <c r="D5533" s="6" t="s">
        <v>8</v>
      </c>
      <c r="E5533" s="6" t="s">
        <v>143</v>
      </c>
      <c r="F5533" s="6" t="s">
        <v>13806</v>
      </c>
      <c r="G5533" s="7" t="str">
        <f>HYPERLINK(F5533)</f>
        <v>https://jobseq.eqsuite.com/JobPost/View/68c1af86b391b70001e91b4a/transportation-supervisor?lic=2040&amp;uid=36986</v>
      </c>
    </row>
    <row r="5534" spans="1:7" ht="20.100000000000001" customHeight="1" x14ac:dyDescent="0.25">
      <c r="A5534" s="5">
        <v>45909</v>
      </c>
      <c r="B5534" s="6" t="s">
        <v>13807</v>
      </c>
      <c r="C5534" s="6" t="s">
        <v>7265</v>
      </c>
      <c r="D5534" s="6" t="s">
        <v>7917</v>
      </c>
      <c r="E5534" s="6" t="s">
        <v>2149</v>
      </c>
      <c r="F5534" s="6" t="s">
        <v>13808</v>
      </c>
      <c r="G5534" s="7" t="str">
        <f>HYPERLINK(F5534)</f>
        <v>https://jobseq.eqsuite.com/JobPost/View/68c03a617792540dbc81ef5f/behavioral-health-technician-bht-housing-specialist-tlp?lic=2040&amp;uid=36986</v>
      </c>
    </row>
    <row r="5535" spans="1:7" ht="20.100000000000001" customHeight="1" x14ac:dyDescent="0.25">
      <c r="A5535" s="5">
        <v>45909</v>
      </c>
      <c r="B5535" s="6" t="s">
        <v>13809</v>
      </c>
      <c r="C5535" s="6" t="s">
        <v>13535</v>
      </c>
      <c r="D5535" s="6" t="s">
        <v>8</v>
      </c>
      <c r="E5535" s="6" t="s">
        <v>362</v>
      </c>
      <c r="F5535" s="6" t="s">
        <v>13810</v>
      </c>
      <c r="G5535" s="7" t="str">
        <f>HYPERLINK(F5535)</f>
        <v>https://jobseq.eqsuite.com/JobPost/View/68cc3ba5185cee000116b7c1/commercial-real-estate-advisor?lic=2040&amp;uid=36986</v>
      </c>
    </row>
    <row r="5536" spans="1:7" ht="20.100000000000001" customHeight="1" x14ac:dyDescent="0.25">
      <c r="A5536" s="5">
        <v>45909</v>
      </c>
      <c r="B5536" s="6" t="s">
        <v>13811</v>
      </c>
      <c r="C5536" s="6" t="s">
        <v>2771</v>
      </c>
      <c r="D5536" s="6" t="s">
        <v>8</v>
      </c>
      <c r="E5536" s="6" t="s">
        <v>237</v>
      </c>
      <c r="F5536" s="6" t="s">
        <v>13812</v>
      </c>
      <c r="G5536" s="7" t="str">
        <f>HYPERLINK(F5536)</f>
        <v>https://jobseq.eqsuite.com/JobPost/View/68c3a6c39b7d51040cbb6aef/senior-manager-membership?lic=2040&amp;uid=36986</v>
      </c>
    </row>
    <row r="5537" spans="1:7" ht="20.100000000000001" customHeight="1" x14ac:dyDescent="0.25">
      <c r="A5537" s="5">
        <v>45909</v>
      </c>
      <c r="B5537" s="6" t="s">
        <v>13813</v>
      </c>
      <c r="C5537" s="6" t="s">
        <v>5498</v>
      </c>
      <c r="D5537" s="6" t="s">
        <v>8</v>
      </c>
      <c r="E5537" s="6" t="s">
        <v>259</v>
      </c>
      <c r="F5537" s="6" t="s">
        <v>13814</v>
      </c>
      <c r="G5537" s="7" t="str">
        <f>HYPERLINK(F5537)</f>
        <v>https://jobseq.eqsuite.com/JobPost/View/68c3a6499b7d51040cbb6ade/task-order-program-manager?lic=2040&amp;uid=36986</v>
      </c>
    </row>
    <row r="5538" spans="1:7" ht="20.100000000000001" customHeight="1" x14ac:dyDescent="0.25">
      <c r="A5538" s="5">
        <v>45909</v>
      </c>
      <c r="B5538" s="6" t="s">
        <v>13815</v>
      </c>
      <c r="C5538" s="6" t="s">
        <v>2555</v>
      </c>
      <c r="D5538" s="6" t="s">
        <v>8</v>
      </c>
      <c r="E5538" s="6" t="s">
        <v>1361</v>
      </c>
      <c r="F5538" s="6" t="s">
        <v>13816</v>
      </c>
      <c r="G5538" s="7" t="str">
        <f>HYPERLINK(F5538)</f>
        <v>https://jobseq.eqsuite.com/JobPost/View/68c3a73d7318e923608c4d4e/senior-engineer-cyber-security?lic=2040&amp;uid=36986</v>
      </c>
    </row>
    <row r="5539" spans="1:7" ht="20.100000000000001" customHeight="1" x14ac:dyDescent="0.25">
      <c r="A5539" s="5">
        <v>45909</v>
      </c>
      <c r="B5539" s="6" t="s">
        <v>13817</v>
      </c>
      <c r="C5539" s="6" t="s">
        <v>2089</v>
      </c>
      <c r="D5539" s="6" t="s">
        <v>8</v>
      </c>
      <c r="E5539" s="6" t="s">
        <v>10690</v>
      </c>
      <c r="F5539" s="6" t="s">
        <v>13818</v>
      </c>
      <c r="G5539" s="7" t="str">
        <f>HYPERLINK(F5539)</f>
        <v>https://jobseq.eqsuite.com/JobPost/View/68c64ebe9b7d50077c7e847e/senior-power-management-validation-engineer?lic=2040&amp;uid=36986</v>
      </c>
    </row>
    <row r="5540" spans="1:7" ht="20.100000000000001" customHeight="1" x14ac:dyDescent="0.25">
      <c r="A5540" s="5">
        <v>45909</v>
      </c>
      <c r="B5540" s="6" t="s">
        <v>13819</v>
      </c>
      <c r="C5540" s="6" t="s">
        <v>1608</v>
      </c>
      <c r="D5540" s="6" t="s">
        <v>8</v>
      </c>
      <c r="E5540" s="6" t="s">
        <v>9811</v>
      </c>
      <c r="F5540" s="6" t="s">
        <v>13820</v>
      </c>
      <c r="G5540" s="7" t="str">
        <f>HYPERLINK(F5540)</f>
        <v>https://jobseq.eqsuite.com/JobPost/View/68c64fb49b7d50077c7e84c0/anesthesiologist-opportunities-with-banner-medical-group?lic=2040&amp;uid=36986</v>
      </c>
    </row>
    <row r="5541" spans="1:7" ht="20.100000000000001" customHeight="1" x14ac:dyDescent="0.25">
      <c r="A5541" s="5">
        <v>45909</v>
      </c>
      <c r="B5541" s="6" t="s">
        <v>13821</v>
      </c>
      <c r="C5541" s="6" t="s">
        <v>8035</v>
      </c>
      <c r="D5541" s="6" t="s">
        <v>8</v>
      </c>
      <c r="E5541" s="6" t="s">
        <v>196</v>
      </c>
      <c r="F5541" s="6" t="s">
        <v>13822</v>
      </c>
      <c r="G5541" s="7" t="str">
        <f>HYPERLINK(F5541)</f>
        <v>https://jobseq.eqsuite.com/JobPost/View/68c507427792540dbc848dcb/cvor-technologist?lic=2040&amp;uid=36986</v>
      </c>
    </row>
    <row r="5542" spans="1:7" ht="20.100000000000001" customHeight="1" x14ac:dyDescent="0.25">
      <c r="A5542" s="5">
        <v>45909</v>
      </c>
      <c r="B5542" s="6" t="s">
        <v>13823</v>
      </c>
      <c r="C5542" s="6" t="s">
        <v>2924</v>
      </c>
      <c r="D5542" s="6" t="s">
        <v>8</v>
      </c>
      <c r="E5542" s="6" t="s">
        <v>1019</v>
      </c>
      <c r="F5542" s="6" t="s">
        <v>13824</v>
      </c>
      <c r="G5542" s="7" t="str">
        <f>HYPERLINK(F5542)</f>
        <v>https://jobseq.eqsuite.com/JobPost/View/68c3a60c9b7d51040cbb6ad9/strategic-account-manager?lic=2040&amp;uid=36986</v>
      </c>
    </row>
    <row r="5543" spans="1:7" ht="20.100000000000001" customHeight="1" x14ac:dyDescent="0.25">
      <c r="A5543" s="5">
        <v>45909</v>
      </c>
      <c r="B5543" s="6" t="s">
        <v>11945</v>
      </c>
      <c r="C5543" s="6" t="s">
        <v>2278</v>
      </c>
      <c r="D5543" s="6" t="s">
        <v>8</v>
      </c>
      <c r="E5543" s="6" t="s">
        <v>1353</v>
      </c>
      <c r="F5543" s="6" t="s">
        <v>13825</v>
      </c>
      <c r="G5543" s="7" t="str">
        <f>HYPERLINK(F5543)</f>
        <v>https://jobseq.eqsuite.com/JobPost/View/68c5a3aee6a2540001fbd006/construction-project-manager?lic=2040&amp;uid=36986</v>
      </c>
    </row>
    <row r="5544" spans="1:7" ht="20.100000000000001" customHeight="1" x14ac:dyDescent="0.25">
      <c r="A5544" s="5">
        <v>45909</v>
      </c>
      <c r="B5544" s="6" t="s">
        <v>13826</v>
      </c>
      <c r="C5544" s="6" t="s">
        <v>4597</v>
      </c>
      <c r="D5544" s="6" t="s">
        <v>8</v>
      </c>
      <c r="E5544" s="6" t="s">
        <v>259</v>
      </c>
      <c r="F5544" s="6" t="s">
        <v>13827</v>
      </c>
      <c r="G5544" s="7" t="str">
        <f>HYPERLINK(F5544)</f>
        <v>https://jobseq.eqsuite.com/JobPost/View/68c152cb9b7d510dd86ad3a4/senior-occupancy-planner?lic=2040&amp;uid=36986</v>
      </c>
    </row>
    <row r="5545" spans="1:7" ht="20.100000000000001" customHeight="1" x14ac:dyDescent="0.25">
      <c r="A5545" s="5">
        <v>45909</v>
      </c>
      <c r="B5545" s="6" t="s">
        <v>3165</v>
      </c>
      <c r="C5545" s="6" t="s">
        <v>11087</v>
      </c>
      <c r="D5545" s="6" t="s">
        <v>8</v>
      </c>
      <c r="E5545" s="6" t="s">
        <v>105</v>
      </c>
      <c r="F5545" s="6" t="s">
        <v>13828</v>
      </c>
      <c r="G5545" s="7" t="str">
        <f>HYPERLINK(F5545)</f>
        <v>https://jobseq.eqsuite.com/JobPost/View/68c4520de48ec600018de060/senior-counsel?lic=2040&amp;uid=36986</v>
      </c>
    </row>
    <row r="5546" spans="1:7" ht="20.100000000000001" customHeight="1" x14ac:dyDescent="0.25">
      <c r="A5546" s="5">
        <v>45909</v>
      </c>
      <c r="B5546" s="6" t="s">
        <v>13829</v>
      </c>
      <c r="C5546" s="6" t="s">
        <v>13830</v>
      </c>
      <c r="D5546" s="6" t="s">
        <v>13831</v>
      </c>
      <c r="E5546" s="6" t="s">
        <v>269</v>
      </c>
      <c r="F5546" s="6" t="s">
        <v>13832</v>
      </c>
      <c r="G5546" s="7" t="str">
        <f>HYPERLINK(F5546)</f>
        <v>https://jobseq.eqsuite.com/JobPost/View/68c1c8547792540dbc82d82f/housekeeping-inspector-supervisor?lic=2040&amp;uid=36986</v>
      </c>
    </row>
    <row r="5547" spans="1:7" ht="20.100000000000001" customHeight="1" x14ac:dyDescent="0.25">
      <c r="A5547" s="5">
        <v>45909</v>
      </c>
      <c r="B5547" s="6" t="s">
        <v>13739</v>
      </c>
      <c r="C5547" s="6" t="s">
        <v>4274</v>
      </c>
      <c r="D5547" s="6" t="s">
        <v>276</v>
      </c>
      <c r="E5547" s="6" t="s">
        <v>784</v>
      </c>
      <c r="F5547" s="6" t="s">
        <v>13833</v>
      </c>
      <c r="G5547" s="7" t="str">
        <f>HYPERLINK(F5547)</f>
        <v>https://jobseq.eqsuite.com/JobPost/View/68c160959b7d510dd86adbb0/pharmacy-retail-supervisor?lic=2040&amp;uid=36986</v>
      </c>
    </row>
    <row r="5548" spans="1:7" ht="20.100000000000001" customHeight="1" x14ac:dyDescent="0.25">
      <c r="A5548" s="5">
        <v>45909</v>
      </c>
      <c r="B5548" s="6" t="s">
        <v>13078</v>
      </c>
      <c r="C5548" s="6" t="s">
        <v>6830</v>
      </c>
      <c r="D5548" s="6" t="s">
        <v>645</v>
      </c>
      <c r="E5548" s="6" t="s">
        <v>742</v>
      </c>
      <c r="F5548" s="6" t="s">
        <v>13834</v>
      </c>
      <c r="G5548" s="7" t="str">
        <f>HYPERLINK(F5548)</f>
        <v>https://jobseq.eqsuite.com/JobPost/View/68c0be379b7d500c9c2543eb/senior-resident-project-representative?lic=2040&amp;uid=36986</v>
      </c>
    </row>
    <row r="5549" spans="1:7" ht="20.100000000000001" customHeight="1" x14ac:dyDescent="0.25">
      <c r="A5549" s="5">
        <v>45909</v>
      </c>
      <c r="B5549" s="6" t="s">
        <v>13835</v>
      </c>
      <c r="C5549" s="6" t="s">
        <v>842</v>
      </c>
      <c r="D5549" s="6" t="s">
        <v>8</v>
      </c>
      <c r="E5549" s="6" t="s">
        <v>1981</v>
      </c>
      <c r="F5549" s="6" t="s">
        <v>13836</v>
      </c>
      <c r="G5549" s="7" t="str">
        <f>HYPERLINK(F5549)</f>
        <v>https://jobseq.eqsuite.com/JobPost/View/68c108b37318e923608ba4cf/patient-access-representative-phoenix-az?lic=2040&amp;uid=36986</v>
      </c>
    </row>
    <row r="5550" spans="1:7" ht="20.100000000000001" customHeight="1" x14ac:dyDescent="0.25">
      <c r="A5550" s="5">
        <v>45909</v>
      </c>
      <c r="B5550" s="6" t="s">
        <v>2506</v>
      </c>
      <c r="C5550" s="6" t="s">
        <v>991</v>
      </c>
      <c r="D5550" s="6" t="s">
        <v>8</v>
      </c>
      <c r="E5550" s="6" t="s">
        <v>147</v>
      </c>
      <c r="F5550" s="6" t="s">
        <v>13837</v>
      </c>
      <c r="G5550" s="7" t="str">
        <f>HYPERLINK(F5550)</f>
        <v>https://jobseq.eqsuite.com/JobPost/View/68c155b09b7d510dd86ad52f/machine-operator?lic=2040&amp;uid=36986</v>
      </c>
    </row>
    <row r="5551" spans="1:7" ht="20.100000000000001" customHeight="1" x14ac:dyDescent="0.25">
      <c r="A5551" s="5">
        <v>45909</v>
      </c>
      <c r="B5551" s="6" t="s">
        <v>13838</v>
      </c>
      <c r="C5551" s="6" t="s">
        <v>13839</v>
      </c>
      <c r="D5551" s="6" t="s">
        <v>8</v>
      </c>
      <c r="E5551" s="6" t="s">
        <v>509</v>
      </c>
      <c r="F5551" s="6" t="s">
        <v>13840</v>
      </c>
      <c r="G5551" s="7" t="str">
        <f>HYPERLINK(F5551)</f>
        <v>https://jobseq.eqsuite.com/JobPost/View/68d1877862ff6c0001a12de7/2026-project-engineer-intern?lic=2040&amp;uid=36986</v>
      </c>
    </row>
    <row r="5552" spans="1:7" ht="20.100000000000001" customHeight="1" x14ac:dyDescent="0.25">
      <c r="A5552" s="5">
        <v>45909</v>
      </c>
      <c r="B5552" s="6" t="s">
        <v>13841</v>
      </c>
      <c r="C5552" s="6" t="s">
        <v>2455</v>
      </c>
      <c r="D5552" s="6" t="s">
        <v>8</v>
      </c>
      <c r="E5552" s="6" t="s">
        <v>376</v>
      </c>
      <c r="F5552" s="6" t="s">
        <v>13842</v>
      </c>
      <c r="G5552" s="7" t="str">
        <f>HYPERLINK(F5552)</f>
        <v>https://jobseq.eqsuite.com/JobPost/View/68c1af54b391b70001e873a2/medical-claims-specialist-hybrid-free-healthcare-benefit-for-entire-family?lic=2040&amp;uid=36986</v>
      </c>
    </row>
    <row r="5553" spans="1:7" ht="20.100000000000001" customHeight="1" x14ac:dyDescent="0.25">
      <c r="A5553" s="5">
        <v>45909</v>
      </c>
      <c r="B5553" s="6" t="s">
        <v>13843</v>
      </c>
      <c r="C5553" s="6" t="s">
        <v>9047</v>
      </c>
      <c r="D5553" s="6" t="s">
        <v>8</v>
      </c>
      <c r="E5553" s="6" t="s">
        <v>263</v>
      </c>
      <c r="F5553" s="6" t="s">
        <v>13844</v>
      </c>
      <c r="G5553" s="7" t="str">
        <f>HYPERLINK(F5553)</f>
        <v>https://jobseq.eqsuite.com/JobPost/View/68c05d91594cb90001044837/it-campus-technician-temporary?lic=2040&amp;uid=36986</v>
      </c>
    </row>
    <row r="5554" spans="1:7" ht="20.100000000000001" customHeight="1" x14ac:dyDescent="0.25">
      <c r="A5554" s="5">
        <v>45909</v>
      </c>
      <c r="B5554" s="6" t="s">
        <v>13845</v>
      </c>
      <c r="C5554" s="6" t="s">
        <v>1665</v>
      </c>
      <c r="D5554" s="6" t="s">
        <v>8</v>
      </c>
      <c r="E5554" s="6" t="s">
        <v>636</v>
      </c>
      <c r="F5554" s="6" t="s">
        <v>13846</v>
      </c>
      <c r="G5554" s="7" t="str">
        <f>HYPERLINK(F5554)</f>
        <v>https://jobseq.eqsuite.com/JobPost/View/68c3aa659b7d51040cbb6b9c/contact-center-agent?lic=2040&amp;uid=36986</v>
      </c>
    </row>
    <row r="5555" spans="1:7" ht="20.100000000000001" customHeight="1" x14ac:dyDescent="0.25">
      <c r="A5555" s="5">
        <v>45909</v>
      </c>
      <c r="B5555" s="6" t="s">
        <v>13847</v>
      </c>
      <c r="C5555" s="6" t="s">
        <v>13848</v>
      </c>
      <c r="D5555" s="6" t="s">
        <v>8</v>
      </c>
      <c r="E5555" s="6" t="s">
        <v>1015</v>
      </c>
      <c r="F5555" s="6" t="s">
        <v>13849</v>
      </c>
      <c r="G5555" s="7" t="str">
        <f>HYPERLINK(F5555)</f>
        <v>https://jobseq.eqsuite.com/JobPost/View/68c05d42594cb90001033bdf/sales-operations-intern-gpsu-sw-pacific-mountain?lic=2040&amp;uid=36986</v>
      </c>
    </row>
    <row r="5556" spans="1:7" ht="20.100000000000001" customHeight="1" x14ac:dyDescent="0.25">
      <c r="A5556" s="5">
        <v>45909</v>
      </c>
      <c r="B5556" s="6" t="s">
        <v>8300</v>
      </c>
      <c r="C5556" s="6" t="s">
        <v>8301</v>
      </c>
      <c r="D5556" s="6" t="s">
        <v>8</v>
      </c>
      <c r="E5556" s="6" t="s">
        <v>1015</v>
      </c>
      <c r="F5556" s="6" t="s">
        <v>13850</v>
      </c>
      <c r="G5556" s="7" t="str">
        <f>HYPERLINK(F5556)</f>
        <v>https://jobseq.eqsuite.com/JobPost/View/68c300e19d84220001b60484/senior-crm-administrator-hubspot?lic=2040&amp;uid=36986</v>
      </c>
    </row>
    <row r="5557" spans="1:7" ht="20.100000000000001" customHeight="1" x14ac:dyDescent="0.25">
      <c r="A5557" s="5">
        <v>45909</v>
      </c>
      <c r="B5557" s="6" t="s">
        <v>3940</v>
      </c>
      <c r="C5557" s="6" t="s">
        <v>13493</v>
      </c>
      <c r="D5557" s="6" t="s">
        <v>8</v>
      </c>
      <c r="E5557" s="6" t="s">
        <v>500</v>
      </c>
      <c r="F5557" s="6" t="s">
        <v>13851</v>
      </c>
      <c r="G5557" s="7" t="str">
        <f>HYPERLINK(F5557)</f>
        <v>https://jobseq.eqsuite.com/JobPost/View/68c5a3dde6a2540001fc73b2/civil-project-engineer?lic=2040&amp;uid=36986</v>
      </c>
    </row>
    <row r="5558" spans="1:7" ht="20.100000000000001" customHeight="1" x14ac:dyDescent="0.25">
      <c r="A5558" s="5">
        <v>45909</v>
      </c>
      <c r="B5558" s="6" t="s">
        <v>13852</v>
      </c>
      <c r="C5558" s="6" t="s">
        <v>1556</v>
      </c>
      <c r="D5558" s="6" t="s">
        <v>8</v>
      </c>
      <c r="E5558" s="6" t="s">
        <v>1905</v>
      </c>
      <c r="F5558" s="6" t="s">
        <v>13853</v>
      </c>
      <c r="G5558" s="7" t="str">
        <f>HYPERLINK(F5558)</f>
        <v>https://jobseq.eqsuite.com/JobPost/View/68c451c8e48ec600018ce1ff/power-and-business-skills-learning-director-learning-performance-dir?lic=2040&amp;uid=36986</v>
      </c>
    </row>
    <row r="5559" spans="1:7" ht="20.100000000000001" customHeight="1" x14ac:dyDescent="0.25">
      <c r="A5559" s="5">
        <v>45909</v>
      </c>
      <c r="B5559" s="6" t="s">
        <v>13854</v>
      </c>
      <c r="C5559" s="6" t="s">
        <v>333</v>
      </c>
      <c r="D5559" s="6" t="s">
        <v>334</v>
      </c>
      <c r="E5559" s="6" t="s">
        <v>269</v>
      </c>
      <c r="F5559" s="6" t="s">
        <v>13855</v>
      </c>
      <c r="G5559" s="7" t="str">
        <f>HYPERLINK(F5559)</f>
        <v>https://jobseq.eqsuite.com/JobPost/View/68c1bf6b9b7d50077c7c60e9/order-builder-full-time?lic=2040&amp;uid=36986</v>
      </c>
    </row>
    <row r="5560" spans="1:7" ht="20.100000000000001" customHeight="1" x14ac:dyDescent="0.25">
      <c r="A5560" s="5">
        <v>45909</v>
      </c>
      <c r="B5560" s="6" t="s">
        <v>11354</v>
      </c>
      <c r="C5560" s="6" t="s">
        <v>414</v>
      </c>
      <c r="D5560" s="6" t="s">
        <v>8</v>
      </c>
      <c r="E5560" s="6" t="s">
        <v>302</v>
      </c>
      <c r="F5560" s="6" t="s">
        <v>13856</v>
      </c>
      <c r="G5560" s="7" t="str">
        <f>HYPERLINK(F5560)</f>
        <v>https://jobseq.eqsuite.com/JobPost/View/68c5a3ede6a2540001fca7b7/security-officer?lic=2040&amp;uid=36986</v>
      </c>
    </row>
    <row r="5561" spans="1:7" ht="20.100000000000001" customHeight="1" x14ac:dyDescent="0.25">
      <c r="A5561" s="5">
        <v>45909</v>
      </c>
      <c r="B5561" s="6" t="s">
        <v>13857</v>
      </c>
      <c r="C5561" s="6" t="s">
        <v>437</v>
      </c>
      <c r="D5561" s="6" t="s">
        <v>8</v>
      </c>
      <c r="E5561" s="6" t="s">
        <v>13858</v>
      </c>
      <c r="F5561" s="6" t="s">
        <v>13859</v>
      </c>
      <c r="G5561" s="7" t="str">
        <f>HYPERLINK(F5561)</f>
        <v>https://jobseq.eqsuite.com/JobPost/View/68c05d8f594cb900010442ec/loader-unloader?lic=2040&amp;uid=36986</v>
      </c>
    </row>
    <row r="5562" spans="1:7" ht="20.100000000000001" customHeight="1" x14ac:dyDescent="0.25">
      <c r="A5562" s="5">
        <v>45909</v>
      </c>
      <c r="B5562" s="6" t="s">
        <v>13860</v>
      </c>
      <c r="C5562" s="6" t="s">
        <v>2555</v>
      </c>
      <c r="D5562" s="6" t="s">
        <v>8</v>
      </c>
      <c r="E5562" s="6" t="s">
        <v>1905</v>
      </c>
      <c r="F5562" s="6" t="s">
        <v>13861</v>
      </c>
      <c r="G5562" s="7" t="str">
        <f>HYPERLINK(F5562)</f>
        <v>https://jobseq.eqsuite.com/JobPost/View/68c64f397792540dbc84f430/consultant-learning-solutions?lic=2040&amp;uid=36986</v>
      </c>
    </row>
    <row r="5563" spans="1:7" ht="20.100000000000001" customHeight="1" x14ac:dyDescent="0.25">
      <c r="A5563" s="5">
        <v>45909</v>
      </c>
      <c r="B5563" s="6" t="s">
        <v>13862</v>
      </c>
      <c r="C5563" s="6" t="s">
        <v>6602</v>
      </c>
      <c r="D5563" s="6" t="s">
        <v>8</v>
      </c>
      <c r="E5563" s="6" t="s">
        <v>105</v>
      </c>
      <c r="F5563" s="6" t="s">
        <v>13863</v>
      </c>
      <c r="G5563" s="7" t="str">
        <f>HYPERLINK(F5563)</f>
        <v>https://jobseq.eqsuite.com/JobPost/View/68c1af0ab391b70001e7880b/litigation-associate?lic=2040&amp;uid=36986</v>
      </c>
    </row>
    <row r="5564" spans="1:7" ht="20.100000000000001" customHeight="1" x14ac:dyDescent="0.25">
      <c r="A5564" s="5">
        <v>45909</v>
      </c>
      <c r="B5564" s="6" t="s">
        <v>13864</v>
      </c>
      <c r="C5564" s="6" t="s">
        <v>13865</v>
      </c>
      <c r="D5564" s="6" t="s">
        <v>8</v>
      </c>
      <c r="E5564" s="6" t="s">
        <v>297</v>
      </c>
      <c r="F5564" s="6" t="s">
        <v>13866</v>
      </c>
      <c r="G5564" s="7" t="str">
        <f>HYPERLINK(F5564)</f>
        <v>https://jobseq.eqsuite.com/JobPost/View/68c0985b7318e923608b90be/seasonal-selling-champion-associate-biltmore-fashion-park-full-time?lic=2040&amp;uid=36986</v>
      </c>
    </row>
    <row r="5565" spans="1:7" ht="20.100000000000001" customHeight="1" x14ac:dyDescent="0.25">
      <c r="A5565" s="5">
        <v>45909</v>
      </c>
      <c r="B5565" s="6" t="s">
        <v>13867</v>
      </c>
      <c r="C5565" s="6" t="s">
        <v>13732</v>
      </c>
      <c r="D5565" s="6" t="s">
        <v>8</v>
      </c>
      <c r="E5565" s="6" t="s">
        <v>953</v>
      </c>
      <c r="F5565" s="6" t="s">
        <v>13868</v>
      </c>
      <c r="G5565" s="7" t="str">
        <f>HYPERLINK(F5565)</f>
        <v>https://jobseq.eqsuite.com/JobPost/View/68c12fcc7792540dbc828343/commercial-lines-account-manager?lic=2040&amp;uid=36986</v>
      </c>
    </row>
    <row r="5566" spans="1:7" ht="20.100000000000001" customHeight="1" x14ac:dyDescent="0.25">
      <c r="A5566" s="5">
        <v>45909</v>
      </c>
      <c r="B5566" s="6" t="s">
        <v>13869</v>
      </c>
      <c r="C5566" s="6" t="s">
        <v>2614</v>
      </c>
      <c r="D5566" s="6" t="s">
        <v>13870</v>
      </c>
      <c r="E5566" s="6" t="s">
        <v>2616</v>
      </c>
      <c r="F5566" s="6" t="s">
        <v>13871</v>
      </c>
      <c r="G5566" s="7" t="str">
        <f>HYPERLINK(F5566)</f>
        <v>https://jobseq.eqsuite.com/JobPost/View/68cee0097318e923608e519b/barista-store-11434-32nd-st-phoenix?lic=2040&amp;uid=36986</v>
      </c>
    </row>
    <row r="5567" spans="1:7" ht="20.100000000000001" customHeight="1" x14ac:dyDescent="0.25">
      <c r="A5567" s="5">
        <v>45909</v>
      </c>
      <c r="B5567" s="6" t="s">
        <v>13872</v>
      </c>
      <c r="C5567" s="6" t="s">
        <v>842</v>
      </c>
      <c r="D5567" s="6" t="s">
        <v>8</v>
      </c>
      <c r="E5567" s="6" t="s">
        <v>192</v>
      </c>
      <c r="F5567" s="6" t="s">
        <v>13873</v>
      </c>
      <c r="G5567" s="7" t="str">
        <f>HYPERLINK(F5567)</f>
        <v>https://jobseq.eqsuite.com/JobPost/View/68c3a5929b7d50077c7d66d1/senior-capability-manager-remote?lic=2040&amp;uid=36986</v>
      </c>
    </row>
    <row r="5568" spans="1:7" ht="20.100000000000001" customHeight="1" x14ac:dyDescent="0.25">
      <c r="A5568" s="5">
        <v>45909</v>
      </c>
      <c r="B5568" s="6" t="s">
        <v>13874</v>
      </c>
      <c r="C5568" s="6" t="s">
        <v>1928</v>
      </c>
      <c r="D5568" s="6" t="s">
        <v>8</v>
      </c>
      <c r="E5568" s="6" t="s">
        <v>784</v>
      </c>
      <c r="F5568" s="6" t="s">
        <v>13875</v>
      </c>
      <c r="G5568" s="7" t="str">
        <f>HYPERLINK(F5568)</f>
        <v>https://jobseq.eqsuite.com/JobPost/View/68c64f769b7d50077c7e84a9/program-director-remote?lic=2040&amp;uid=36986</v>
      </c>
    </row>
    <row r="5569" spans="1:7" ht="20.100000000000001" customHeight="1" x14ac:dyDescent="0.25">
      <c r="A5569" s="5">
        <v>45909</v>
      </c>
      <c r="B5569" s="6" t="s">
        <v>13876</v>
      </c>
      <c r="C5569" s="6" t="s">
        <v>13877</v>
      </c>
      <c r="D5569" s="6" t="s">
        <v>8</v>
      </c>
      <c r="E5569" s="6" t="s">
        <v>12929</v>
      </c>
      <c r="F5569" s="6" t="s">
        <v>13878</v>
      </c>
      <c r="G5569" s="7" t="str">
        <f>HYPERLINK(F5569)</f>
        <v>https://jobseq.eqsuite.com/JobPost/View/68c43e8c9b7d50077c7d9dd0/electric-technician-b?lic=2040&amp;uid=36986</v>
      </c>
    </row>
    <row r="5570" spans="1:7" ht="20.100000000000001" customHeight="1" x14ac:dyDescent="0.25">
      <c r="A5570" s="5">
        <v>45909</v>
      </c>
      <c r="B5570" s="6" t="s">
        <v>13879</v>
      </c>
      <c r="C5570" s="6" t="s">
        <v>2951</v>
      </c>
      <c r="D5570" s="6" t="s">
        <v>8</v>
      </c>
      <c r="E5570" s="6" t="s">
        <v>1776</v>
      </c>
      <c r="F5570" s="6" t="s">
        <v>13880</v>
      </c>
      <c r="G5570" s="7" t="str">
        <f>HYPERLINK(F5570)</f>
        <v>https://jobseq.eqsuite.com/JobPost/View/68c9980416250d000184dd1d/bilingual-safety-manager?lic=2040&amp;uid=36986</v>
      </c>
    </row>
    <row r="5571" spans="1:7" ht="20.100000000000001" customHeight="1" x14ac:dyDescent="0.25">
      <c r="A5571" s="5">
        <v>45909</v>
      </c>
      <c r="B5571" s="6" t="s">
        <v>13398</v>
      </c>
      <c r="C5571" s="6" t="s">
        <v>3874</v>
      </c>
      <c r="D5571" s="6" t="s">
        <v>8</v>
      </c>
      <c r="E5571" s="6" t="s">
        <v>75</v>
      </c>
      <c r="F5571" s="6" t="s">
        <v>13881</v>
      </c>
      <c r="G5571" s="7" t="str">
        <f>HYPERLINK(F5571)</f>
        <v>https://jobseq.eqsuite.com/JobPost/View/68c160d49b7d50077c7c2e5b/rn-or-circulator?lic=2040&amp;uid=36986</v>
      </c>
    </row>
    <row r="5572" spans="1:7" ht="20.100000000000001" customHeight="1" x14ac:dyDescent="0.25">
      <c r="A5572" s="5">
        <v>45909</v>
      </c>
      <c r="B5572" s="6" t="s">
        <v>13882</v>
      </c>
      <c r="C5572" s="6" t="s">
        <v>13883</v>
      </c>
      <c r="D5572" s="6" t="s">
        <v>8</v>
      </c>
      <c r="E5572" s="6" t="s">
        <v>939</v>
      </c>
      <c r="F5572" s="6" t="s">
        <v>13884</v>
      </c>
      <c r="G5572" s="7" t="str">
        <f>HYPERLINK(F5572)</f>
        <v>https://jobseq.eqsuite.com/JobPost/View/68c0f6299b7d500c9c254d57/warehouse-manager-based-in-phoenix-az?lic=2040&amp;uid=36986</v>
      </c>
    </row>
    <row r="5573" spans="1:7" ht="20.100000000000001" customHeight="1" x14ac:dyDescent="0.25">
      <c r="A5573" s="5">
        <v>45909</v>
      </c>
      <c r="B5573" s="6" t="s">
        <v>13885</v>
      </c>
      <c r="C5573" s="6" t="s">
        <v>2278</v>
      </c>
      <c r="D5573" s="6" t="s">
        <v>8</v>
      </c>
      <c r="E5573" s="6" t="s">
        <v>509</v>
      </c>
      <c r="F5573" s="6" t="s">
        <v>13886</v>
      </c>
      <c r="G5573" s="7" t="str">
        <f>HYPERLINK(F5573)</f>
        <v>https://jobseq.eqsuite.com/JobPost/View/68c1afd1b391b70001ea1aaa/power-generation-engineer?lic=2040&amp;uid=36986</v>
      </c>
    </row>
    <row r="5574" spans="1:7" ht="20.100000000000001" customHeight="1" x14ac:dyDescent="0.25">
      <c r="A5574" s="5">
        <v>45909</v>
      </c>
      <c r="B5574" s="6" t="s">
        <v>13887</v>
      </c>
      <c r="C5574" s="6" t="s">
        <v>13888</v>
      </c>
      <c r="D5574" s="6" t="s">
        <v>13889</v>
      </c>
      <c r="E5574" s="6" t="s">
        <v>784</v>
      </c>
      <c r="F5574" s="6" t="s">
        <v>13890</v>
      </c>
      <c r="G5574" s="7" t="str">
        <f>HYPERLINK(F5574)</f>
        <v>https://jobseq.eqsuite.com/JobPost/View/68c1a1ae9b7d50077c7c4db6/regional-field-controller?lic=2040&amp;uid=36986</v>
      </c>
    </row>
    <row r="5575" spans="1:7" ht="20.100000000000001" customHeight="1" x14ac:dyDescent="0.25">
      <c r="A5575" s="5">
        <v>45909</v>
      </c>
      <c r="B5575" s="6" t="s">
        <v>13891</v>
      </c>
      <c r="C5575" s="6" t="s">
        <v>13892</v>
      </c>
      <c r="D5575" s="6" t="s">
        <v>553</v>
      </c>
      <c r="E5575" s="6" t="s">
        <v>807</v>
      </c>
      <c r="F5575" s="6" t="s">
        <v>13893</v>
      </c>
      <c r="G5575" s="7" t="str">
        <f>HYPERLINK(F5575)</f>
        <v>https://jobseq.eqsuite.com/JobPost/View/68c133399b7d510dd86ac2bf/merchandise-manager-full-time?lic=2040&amp;uid=36986</v>
      </c>
    </row>
    <row r="5576" spans="1:7" ht="20.100000000000001" customHeight="1" x14ac:dyDescent="0.25">
      <c r="A5576" s="5">
        <v>45909</v>
      </c>
      <c r="B5576" s="6" t="s">
        <v>13895</v>
      </c>
      <c r="C5576" s="6" t="s">
        <v>13725</v>
      </c>
      <c r="D5576" s="6" t="s">
        <v>8</v>
      </c>
      <c r="E5576" s="6" t="s">
        <v>1015</v>
      </c>
      <c r="F5576" s="6" t="s">
        <v>13896</v>
      </c>
      <c r="G5576" s="7" t="str">
        <f>HYPERLINK(F5576)</f>
        <v>https://jobseq.eqsuite.com/JobPost/View/68c301559d84220001b7a86c/account-development-manager?lic=2040&amp;uid=36986</v>
      </c>
    </row>
    <row r="5577" spans="1:7" ht="20.100000000000001" customHeight="1" x14ac:dyDescent="0.25">
      <c r="A5577" s="5">
        <v>45909</v>
      </c>
      <c r="B5577" s="6" t="s">
        <v>13897</v>
      </c>
      <c r="C5577" s="6" t="s">
        <v>13898</v>
      </c>
      <c r="D5577" s="6" t="s">
        <v>8</v>
      </c>
      <c r="E5577" s="6" t="s">
        <v>259</v>
      </c>
      <c r="F5577" s="6" t="s">
        <v>13899</v>
      </c>
      <c r="G5577" s="7" t="str">
        <f>HYPERLINK(F5577)</f>
        <v>https://jobseq.eqsuite.com/JobPost/View/68c997f516250d000184ad1f/testing-commissioning-administrator?lic=2040&amp;uid=36986</v>
      </c>
    </row>
    <row r="5578" spans="1:7" ht="20.100000000000001" customHeight="1" x14ac:dyDescent="0.25">
      <c r="A5578" s="5">
        <v>45909</v>
      </c>
      <c r="B5578" s="6" t="s">
        <v>13900</v>
      </c>
      <c r="C5578" s="6" t="s">
        <v>5770</v>
      </c>
      <c r="D5578" s="6" t="s">
        <v>8</v>
      </c>
      <c r="E5578" s="6" t="s">
        <v>1389</v>
      </c>
      <c r="F5578" s="6" t="s">
        <v>13901</v>
      </c>
      <c r="G5578" s="7" t="str">
        <f>HYPERLINK(F5578)</f>
        <v>https://jobseq.eqsuite.com/JobPost/View/68c3a5557792540dbc83d805/manager-hotel-level-marketing-portfolio-strategy-analytics?lic=2040&amp;uid=36986</v>
      </c>
    </row>
    <row r="5579" spans="1:7" ht="20.100000000000001" customHeight="1" x14ac:dyDescent="0.25">
      <c r="A5579" s="5">
        <v>45909</v>
      </c>
      <c r="B5579" s="6" t="s">
        <v>13902</v>
      </c>
      <c r="C5579" s="6" t="s">
        <v>1165</v>
      </c>
      <c r="D5579" s="6" t="s">
        <v>8</v>
      </c>
      <c r="E5579" s="6" t="s">
        <v>742</v>
      </c>
      <c r="F5579" s="6" t="s">
        <v>13903</v>
      </c>
      <c r="G5579" s="7" t="str">
        <f>HYPERLINK(F5579)</f>
        <v>https://jobseq.eqsuite.com/JobPost/View/68c3a5d09b7d50077c7d66e3/senior-human-resources-business-partner-hybrid-work-options?lic=2040&amp;uid=36986</v>
      </c>
    </row>
    <row r="5580" spans="1:7" ht="20.100000000000001" customHeight="1" x14ac:dyDescent="0.25">
      <c r="A5580" s="5">
        <v>45909</v>
      </c>
      <c r="B5580" s="6" t="s">
        <v>13904</v>
      </c>
      <c r="C5580" s="6" t="s">
        <v>3489</v>
      </c>
      <c r="D5580" s="6" t="s">
        <v>8</v>
      </c>
      <c r="E5580" s="6" t="s">
        <v>704</v>
      </c>
      <c r="F5580" s="6" t="s">
        <v>13905</v>
      </c>
      <c r="G5580" s="7" t="str">
        <f>HYPERLINK(F5580)</f>
        <v>https://jobseq.eqsuite.com/JobPost/View/68c3a6c39b7d51040cbb6af7/consultant-ii-business-analyst-change-management?lic=2040&amp;uid=36986</v>
      </c>
    </row>
    <row r="5581" spans="1:7" ht="20.100000000000001" customHeight="1" x14ac:dyDescent="0.25">
      <c r="A5581" s="5">
        <v>45909</v>
      </c>
      <c r="B5581" s="6" t="s">
        <v>13906</v>
      </c>
      <c r="C5581" s="6" t="s">
        <v>4239</v>
      </c>
      <c r="D5581" s="6" t="s">
        <v>8</v>
      </c>
      <c r="E5581" s="6" t="s">
        <v>9</v>
      </c>
      <c r="F5581" s="6" t="s">
        <v>13907</v>
      </c>
      <c r="G5581" s="7" t="str">
        <f>HYPERLINK(F5581)</f>
        <v>https://jobseq.eqsuite.com/JobPost/View/68c3a64a7318e923608c4d42/subcontracts-specialist-ii?lic=2040&amp;uid=36986</v>
      </c>
    </row>
    <row r="5582" spans="1:7" ht="20.100000000000001" customHeight="1" x14ac:dyDescent="0.25">
      <c r="A5582" s="5">
        <v>45909</v>
      </c>
      <c r="B5582" s="6" t="s">
        <v>13908</v>
      </c>
      <c r="C5582" s="6" t="s">
        <v>3024</v>
      </c>
      <c r="D5582" s="6" t="s">
        <v>8</v>
      </c>
      <c r="E5582" s="6" t="s">
        <v>1499</v>
      </c>
      <c r="F5582" s="6" t="s">
        <v>13909</v>
      </c>
      <c r="G5582" s="7" t="str">
        <f>HYPERLINK(F5582)</f>
        <v>https://jobseq.eqsuite.com/JobPost/View/68c1af43b391b70001e83c6e/accountant?lic=2040&amp;uid=36986</v>
      </c>
    </row>
    <row r="5583" spans="1:7" ht="20.100000000000001" customHeight="1" x14ac:dyDescent="0.25">
      <c r="A5583" s="5">
        <v>45909</v>
      </c>
      <c r="B5583" s="6" t="s">
        <v>13910</v>
      </c>
      <c r="C5583" s="6" t="s">
        <v>108</v>
      </c>
      <c r="D5583" s="6" t="s">
        <v>8</v>
      </c>
      <c r="E5583" s="6" t="s">
        <v>75</v>
      </c>
      <c r="F5583" s="6" t="s">
        <v>13911</v>
      </c>
      <c r="G5583" s="7" t="str">
        <f>HYPERLINK(F5583)</f>
        <v>https://jobseq.eqsuite.com/JobPost/View/68c1ed699b7d510dd86b4422/registered-nurse-hem-onc-med-surg-nights-rn?lic=2040&amp;uid=36986</v>
      </c>
    </row>
    <row r="5584" spans="1:7" ht="20.100000000000001" customHeight="1" x14ac:dyDescent="0.25">
      <c r="A5584" s="5">
        <v>45909</v>
      </c>
      <c r="B5584" s="6" t="s">
        <v>13912</v>
      </c>
      <c r="C5584" s="6" t="s">
        <v>8179</v>
      </c>
      <c r="D5584" s="6" t="s">
        <v>8</v>
      </c>
      <c r="E5584" s="6" t="s">
        <v>237</v>
      </c>
      <c r="F5584" s="6" t="s">
        <v>13913</v>
      </c>
      <c r="G5584" s="7" t="str">
        <f>HYPERLINK(F5584)</f>
        <v>https://jobseq.eqsuite.com/JobPost/View/68c3a6499b7d51040cbb6ae7/senior-manager-construction-scheduling?lic=2040&amp;uid=36986</v>
      </c>
    </row>
    <row r="5585" spans="1:7" ht="20.100000000000001" customHeight="1" x14ac:dyDescent="0.25">
      <c r="A5585" s="5">
        <v>45909</v>
      </c>
      <c r="B5585" s="6" t="s">
        <v>8263</v>
      </c>
      <c r="C5585" s="6" t="s">
        <v>1928</v>
      </c>
      <c r="D5585" s="6" t="s">
        <v>8</v>
      </c>
      <c r="E5585" s="6" t="s">
        <v>259</v>
      </c>
      <c r="F5585" s="6" t="s">
        <v>13914</v>
      </c>
      <c r="G5585" s="7" t="str">
        <f>HYPERLINK(F5585)</f>
        <v>https://jobseq.eqsuite.com/JobPost/View/68c3a5927792540dbc83d80c/director-of-business-development?lic=2040&amp;uid=36986</v>
      </c>
    </row>
    <row r="5586" spans="1:7" ht="20.100000000000001" customHeight="1" x14ac:dyDescent="0.25">
      <c r="A5586" s="5">
        <v>45909</v>
      </c>
      <c r="B5586" s="6" t="s">
        <v>13915</v>
      </c>
      <c r="C5586" s="6" t="s">
        <v>13916</v>
      </c>
      <c r="D5586" s="6" t="s">
        <v>8</v>
      </c>
      <c r="E5586" s="6" t="s">
        <v>57</v>
      </c>
      <c r="F5586" s="6" t="s">
        <v>13917</v>
      </c>
      <c r="G5586" s="7" t="str">
        <f>HYPERLINK(F5586)</f>
        <v>https://jobseq.eqsuite.com/JobPost/View/68c22c957318e923608bffdf/recovery-technician-1st-shift?lic=2040&amp;uid=36986</v>
      </c>
    </row>
    <row r="5587" spans="1:7" ht="20.100000000000001" customHeight="1" x14ac:dyDescent="0.25">
      <c r="A5587" s="5">
        <v>45909</v>
      </c>
      <c r="B5587" s="6" t="s">
        <v>4148</v>
      </c>
      <c r="C5587" s="6" t="s">
        <v>2278</v>
      </c>
      <c r="D5587" s="6" t="s">
        <v>8</v>
      </c>
      <c r="E5587" s="6" t="s">
        <v>509</v>
      </c>
      <c r="F5587" s="6" t="s">
        <v>13918</v>
      </c>
      <c r="G5587" s="7" t="str">
        <f>HYPERLINK(F5587)</f>
        <v>https://jobseq.eqsuite.com/JobPost/View/68c5a401e6a2540001fcede2/civil-engineer?lic=2040&amp;uid=36986</v>
      </c>
    </row>
    <row r="5588" spans="1:7" ht="20.100000000000001" customHeight="1" x14ac:dyDescent="0.25">
      <c r="A5588" s="5">
        <v>45909</v>
      </c>
      <c r="B5588" s="6" t="s">
        <v>13919</v>
      </c>
      <c r="C5588" s="6" t="s">
        <v>4423</v>
      </c>
      <c r="D5588" s="6" t="s">
        <v>8</v>
      </c>
      <c r="E5588" s="6" t="s">
        <v>52</v>
      </c>
      <c r="F5588" s="6" t="s">
        <v>13920</v>
      </c>
      <c r="G5588" s="7" t="str">
        <f>HYPERLINK(F5588)</f>
        <v>https://jobseq.eqsuite.com/JobPost/View/68c0802f7792540dbc82203b/behavioral-health-clinician-bht?lic=2040&amp;uid=36986</v>
      </c>
    </row>
    <row r="5589" spans="1:7" ht="20.100000000000001" customHeight="1" x14ac:dyDescent="0.25">
      <c r="A5589" s="5">
        <v>45909</v>
      </c>
      <c r="B5589" s="6" t="s">
        <v>13921</v>
      </c>
      <c r="C5589" s="6" t="s">
        <v>307</v>
      </c>
      <c r="D5589" s="6" t="s">
        <v>4517</v>
      </c>
      <c r="E5589" s="6" t="s">
        <v>109</v>
      </c>
      <c r="F5589" s="6" t="s">
        <v>13922</v>
      </c>
      <c r="G5589" s="7" t="str">
        <f>HYPERLINK(F5589)</f>
        <v>https://jobseq.eqsuite.com/JobPost/View/68c203b99b7d510dd86b56a2/medical-technologist?lic=2040&amp;uid=36986</v>
      </c>
    </row>
    <row r="5590" spans="1:7" ht="20.100000000000001" customHeight="1" x14ac:dyDescent="0.25">
      <c r="A5590" s="5">
        <v>45909</v>
      </c>
      <c r="B5590" s="6" t="s">
        <v>13923</v>
      </c>
      <c r="C5590" s="6" t="s">
        <v>13924</v>
      </c>
      <c r="D5590" s="6" t="s">
        <v>8</v>
      </c>
      <c r="E5590" s="6" t="s">
        <v>479</v>
      </c>
      <c r="F5590" s="6" t="s">
        <v>13925</v>
      </c>
      <c r="G5590" s="7" t="str">
        <f>HYPERLINK(F5590)</f>
        <v>https://jobseq.eqsuite.com/JobPost/View/68d2d28125300100010d41ec/laborers-for-concrete-construction-phoenix-az?lic=2040&amp;uid=36986</v>
      </c>
    </row>
    <row r="5591" spans="1:7" ht="20.100000000000001" customHeight="1" x14ac:dyDescent="0.25">
      <c r="A5591" s="5">
        <v>45909</v>
      </c>
      <c r="B5591" s="6" t="s">
        <v>13926</v>
      </c>
      <c r="C5591" s="6" t="s">
        <v>9310</v>
      </c>
      <c r="D5591" s="6" t="s">
        <v>8</v>
      </c>
      <c r="E5591" s="6" t="s">
        <v>1389</v>
      </c>
      <c r="F5591" s="6" t="s">
        <v>13927</v>
      </c>
      <c r="G5591" s="7" t="str">
        <f>HYPERLINK(F5591)</f>
        <v>https://jobseq.eqsuite.com/JobPost/View/68c22b267792540dbc832f18/senior-manager-marketing-operations-rapidscale?lic=2040&amp;uid=36986</v>
      </c>
    </row>
    <row r="5592" spans="1:7" ht="20.100000000000001" customHeight="1" x14ac:dyDescent="0.25">
      <c r="A5592" s="5">
        <v>45909</v>
      </c>
      <c r="B5592" s="6" t="s">
        <v>13928</v>
      </c>
      <c r="C5592" s="6" t="s">
        <v>703</v>
      </c>
      <c r="D5592" s="6" t="s">
        <v>8</v>
      </c>
      <c r="E5592" s="6" t="s">
        <v>105</v>
      </c>
      <c r="F5592" s="6" t="s">
        <v>13929</v>
      </c>
      <c r="G5592" s="7" t="str">
        <f>HYPERLINK(F5592)</f>
        <v>https://jobseq.eqsuite.com/JobPost/View/68c64f397318e923608cd0f8/associate-general-counsel-insurance-counsel?lic=2040&amp;uid=36986</v>
      </c>
    </row>
    <row r="5593" spans="1:7" ht="20.100000000000001" customHeight="1" x14ac:dyDescent="0.25">
      <c r="A5593" s="5">
        <v>45909</v>
      </c>
      <c r="B5593" s="6" t="s">
        <v>13930</v>
      </c>
      <c r="C5593" s="6" t="s">
        <v>13931</v>
      </c>
      <c r="D5593" s="6" t="s">
        <v>8</v>
      </c>
      <c r="E5593" s="6" t="s">
        <v>3797</v>
      </c>
      <c r="F5593" s="6" t="s">
        <v>13932</v>
      </c>
      <c r="G5593" s="7" t="str">
        <f>HYPERLINK(F5593)</f>
        <v>https://jobseq.eqsuite.com/JobPost/View/68c45285e48ec600018f94bf/senior-construction-estimator?lic=2040&amp;uid=36986</v>
      </c>
    </row>
    <row r="5594" spans="1:7" ht="20.100000000000001" customHeight="1" x14ac:dyDescent="0.25">
      <c r="A5594" s="5">
        <v>45909</v>
      </c>
      <c r="B5594" s="6" t="s">
        <v>2344</v>
      </c>
      <c r="C5594" s="6" t="s">
        <v>2278</v>
      </c>
      <c r="D5594" s="6" t="s">
        <v>8</v>
      </c>
      <c r="E5594" s="6" t="s">
        <v>263</v>
      </c>
      <c r="F5594" s="6" t="s">
        <v>13933</v>
      </c>
      <c r="G5594" s="7" t="str">
        <f>HYPERLINK(F5594)</f>
        <v>https://jobseq.eqsuite.com/JobPost/View/68c300f39d84220001b64b7e/field-service-technician?lic=2040&amp;uid=36986</v>
      </c>
    </row>
    <row r="5595" spans="1:7" ht="20.100000000000001" customHeight="1" x14ac:dyDescent="0.25">
      <c r="A5595" s="5">
        <v>45909</v>
      </c>
      <c r="B5595" s="6" t="s">
        <v>13934</v>
      </c>
      <c r="C5595" s="6" t="s">
        <v>11720</v>
      </c>
      <c r="D5595" s="6" t="s">
        <v>8</v>
      </c>
      <c r="E5595" s="6" t="s">
        <v>527</v>
      </c>
      <c r="F5595" s="6" t="s">
        <v>13935</v>
      </c>
      <c r="G5595" s="7" t="str">
        <f>HYPERLINK(F5595)</f>
        <v>https://jobseq.eqsuite.com/JobPost/View/68c1af66b391b70001e8b2dc/commissioning-engineer-ii?lic=2040&amp;uid=36986</v>
      </c>
    </row>
    <row r="5596" spans="1:7" ht="20.100000000000001" customHeight="1" x14ac:dyDescent="0.25">
      <c r="A5596" s="5">
        <v>45909</v>
      </c>
      <c r="B5596" s="6" t="s">
        <v>13936</v>
      </c>
      <c r="C5596" s="6" t="s">
        <v>240</v>
      </c>
      <c r="D5596" s="6" t="s">
        <v>8</v>
      </c>
      <c r="E5596" s="6" t="s">
        <v>8257</v>
      </c>
      <c r="F5596" s="6" t="s">
        <v>13937</v>
      </c>
      <c r="G5596" s="7" t="str">
        <f>HYPERLINK(F5596)</f>
        <v>https://jobseq.eqsuite.com/JobPost/View/68c154b89b7d510dd86ad4bc/digital-photography-i-adjunct-faculty-traditional-ground-college-of-arts-and-media?lic=2040&amp;uid=36986</v>
      </c>
    </row>
    <row r="5597" spans="1:7" ht="20.100000000000001" customHeight="1" x14ac:dyDescent="0.25">
      <c r="A5597" s="5">
        <v>45909</v>
      </c>
      <c r="B5597" s="6" t="s">
        <v>2133</v>
      </c>
      <c r="C5597" s="6" t="s">
        <v>13938</v>
      </c>
      <c r="D5597" s="6" t="s">
        <v>8</v>
      </c>
      <c r="E5597" s="6" t="s">
        <v>315</v>
      </c>
      <c r="F5597" s="6" t="s">
        <v>13939</v>
      </c>
      <c r="G5597" s="7" t="str">
        <f>HYPERLINK(F5597)</f>
        <v>https://jobseq.eqsuite.com/JobPost/View/68c5a3b2e6a2540001fbdcef/office-assistant?lic=2040&amp;uid=36986</v>
      </c>
    </row>
    <row r="5598" spans="1:7" ht="20.100000000000001" customHeight="1" x14ac:dyDescent="0.25">
      <c r="A5598" s="5">
        <v>45909</v>
      </c>
      <c r="B5598" s="6" t="s">
        <v>13940</v>
      </c>
      <c r="C5598" s="6" t="s">
        <v>750</v>
      </c>
      <c r="D5598" s="6" t="s">
        <v>8</v>
      </c>
      <c r="E5598" s="6" t="s">
        <v>751</v>
      </c>
      <c r="F5598" s="6" t="s">
        <v>13941</v>
      </c>
      <c r="G5598" s="7" t="str">
        <f>HYPERLINK(F5598)</f>
        <v>https://jobseq.eqsuite.com/JobPost/View/68c1af96b391b70001e9572a/recreation-coordinator-iii-parks-and-recreation?lic=2040&amp;uid=36986</v>
      </c>
    </row>
    <row r="5599" spans="1:7" ht="20.100000000000001" customHeight="1" x14ac:dyDescent="0.25">
      <c r="A5599" s="5">
        <v>45909</v>
      </c>
      <c r="B5599" s="6" t="s">
        <v>2694</v>
      </c>
      <c r="C5599" s="6" t="s">
        <v>5847</v>
      </c>
      <c r="D5599" s="6" t="s">
        <v>8</v>
      </c>
      <c r="E5599" s="6" t="s">
        <v>126</v>
      </c>
      <c r="F5599" s="6" t="s">
        <v>13943</v>
      </c>
      <c r="G5599" s="7" t="str">
        <f>HYPERLINK(F5599)</f>
        <v>https://jobseq.eqsuite.com/JobPost/View/68c300b99d84220001b56cbe/branch-manager?lic=2040&amp;uid=36986</v>
      </c>
    </row>
    <row r="5600" spans="1:7" ht="20.100000000000001" customHeight="1" x14ac:dyDescent="0.25">
      <c r="A5600" s="5">
        <v>45909</v>
      </c>
      <c r="B5600" s="6" t="s">
        <v>2986</v>
      </c>
      <c r="C5600" s="6" t="s">
        <v>13944</v>
      </c>
      <c r="D5600" s="6" t="s">
        <v>8</v>
      </c>
      <c r="E5600" s="6" t="s">
        <v>509</v>
      </c>
      <c r="F5600" s="6" t="s">
        <v>13945</v>
      </c>
      <c r="G5600" s="7" t="str">
        <f>HYPERLINK(F5600)</f>
        <v>https://jobseq.eqsuite.com/JobPost/View/68c300649d84220001b43d93/project-manager?lic=2040&amp;uid=36986</v>
      </c>
    </row>
    <row r="5601" spans="1:7" ht="20.100000000000001" customHeight="1" x14ac:dyDescent="0.25">
      <c r="A5601" s="5">
        <v>45909</v>
      </c>
      <c r="B5601" s="6" t="s">
        <v>2120</v>
      </c>
      <c r="C5601" s="6" t="s">
        <v>13946</v>
      </c>
      <c r="D5601" s="6" t="s">
        <v>8</v>
      </c>
      <c r="E5601" s="6" t="s">
        <v>1416</v>
      </c>
      <c r="F5601" s="6" t="s">
        <v>13947</v>
      </c>
      <c r="G5601" s="7" t="str">
        <f>HYPERLINK(F5601)</f>
        <v>https://jobseq.eqsuite.com/JobPost/View/68c300d19d84220001b5c8f6/network-engineer?lic=2040&amp;uid=36986</v>
      </c>
    </row>
    <row r="5602" spans="1:7" ht="20.100000000000001" customHeight="1" x14ac:dyDescent="0.25">
      <c r="A5602" s="5">
        <v>45909</v>
      </c>
      <c r="B5602" s="6" t="s">
        <v>594</v>
      </c>
      <c r="C5602" s="6" t="s">
        <v>595</v>
      </c>
      <c r="D5602" s="6" t="s">
        <v>8</v>
      </c>
      <c r="E5602" s="6" t="s">
        <v>396</v>
      </c>
      <c r="F5602" s="6" t="s">
        <v>13948</v>
      </c>
      <c r="G5602" s="7" t="str">
        <f>HYPERLINK(F5602)</f>
        <v>https://jobseq.eqsuite.com/JobPost/View/68c4501b7792540dbc841aa2/customer-service-representative?lic=2040&amp;uid=36986</v>
      </c>
    </row>
    <row r="5603" spans="1:7" ht="20.100000000000001" customHeight="1" x14ac:dyDescent="0.25">
      <c r="A5603" s="5">
        <v>45909</v>
      </c>
      <c r="B5603" s="6" t="s">
        <v>13949</v>
      </c>
      <c r="C5603" s="6" t="s">
        <v>495</v>
      </c>
      <c r="D5603" s="6" t="s">
        <v>13950</v>
      </c>
      <c r="E5603" s="6" t="s">
        <v>380</v>
      </c>
      <c r="F5603" s="6" t="s">
        <v>13951</v>
      </c>
      <c r="G5603" s="7" t="str">
        <f>HYPERLINK(F5603)</f>
        <v>https://jobseq.eqsuite.com/JobPost/View/68c0cc0d9b7d500c9c25483b/exceptional-student-services-regional-coordinator?lic=2040&amp;uid=36986</v>
      </c>
    </row>
    <row r="5604" spans="1:7" ht="20.100000000000001" customHeight="1" x14ac:dyDescent="0.25">
      <c r="A5604" s="5">
        <v>45909</v>
      </c>
      <c r="B5604" s="6" t="s">
        <v>13952</v>
      </c>
      <c r="C5604" s="6" t="s">
        <v>3489</v>
      </c>
      <c r="D5604" s="6" t="s">
        <v>8</v>
      </c>
      <c r="E5604" s="6" t="s">
        <v>237</v>
      </c>
      <c r="F5604" s="6" t="s">
        <v>13953</v>
      </c>
      <c r="G5604" s="7" t="str">
        <f>HYPERLINK(F5604)</f>
        <v>https://jobseq.eqsuite.com/JobPost/View/68c3a60d9b7d50077c7d66ef/principal-engagement-manager-adobe-practice?lic=2040&amp;uid=36986</v>
      </c>
    </row>
    <row r="5605" spans="1:7" ht="20.100000000000001" customHeight="1" x14ac:dyDescent="0.25">
      <c r="A5605" s="5">
        <v>45909</v>
      </c>
      <c r="B5605" s="6" t="s">
        <v>13954</v>
      </c>
      <c r="C5605" s="6" t="s">
        <v>9184</v>
      </c>
      <c r="D5605" s="6" t="s">
        <v>8</v>
      </c>
      <c r="E5605" s="6" t="s">
        <v>237</v>
      </c>
      <c r="F5605" s="6" t="s">
        <v>13955</v>
      </c>
      <c r="G5605" s="7" t="str">
        <f>HYPERLINK(F5605)</f>
        <v>https://jobseq.eqsuite.com/JobPost/View/68c3a7b89b7d50077c7d6725/genesys-test-lead?lic=2040&amp;uid=36986</v>
      </c>
    </row>
    <row r="5606" spans="1:7" ht="20.100000000000001" customHeight="1" x14ac:dyDescent="0.25">
      <c r="A5606" s="5">
        <v>45909</v>
      </c>
      <c r="B5606" s="6" t="s">
        <v>13956</v>
      </c>
      <c r="C5606" s="6" t="s">
        <v>13158</v>
      </c>
      <c r="D5606" s="6" t="s">
        <v>8</v>
      </c>
      <c r="E5606" s="6" t="s">
        <v>3797</v>
      </c>
      <c r="F5606" s="6" t="s">
        <v>13957</v>
      </c>
      <c r="G5606" s="7" t="str">
        <f>HYPERLINK(F5606)</f>
        <v>https://jobseq.eqsuite.com/JobPost/View/68c3a6c39b7d50077c7d6708/substation-estimator?lic=2040&amp;uid=36986</v>
      </c>
    </row>
    <row r="5607" spans="1:7" ht="20.100000000000001" customHeight="1" x14ac:dyDescent="0.25">
      <c r="A5607" s="5">
        <v>45909</v>
      </c>
      <c r="B5607" s="6" t="s">
        <v>13958</v>
      </c>
      <c r="C5607" s="6" t="s">
        <v>3318</v>
      </c>
      <c r="D5607" s="6" t="s">
        <v>8</v>
      </c>
      <c r="E5607" s="6" t="s">
        <v>704</v>
      </c>
      <c r="F5607" s="6" t="s">
        <v>13959</v>
      </c>
      <c r="G5607" s="7" t="str">
        <f>HYPERLINK(F5607)</f>
        <v>https://jobseq.eqsuite.com/JobPost/View/68c3a5559b7d51040cbb6ac0/product-lead-portfolio-manager?lic=2040&amp;uid=36986</v>
      </c>
    </row>
    <row r="5608" spans="1:7" ht="20.100000000000001" customHeight="1" x14ac:dyDescent="0.25">
      <c r="A5608" s="5">
        <v>45909</v>
      </c>
      <c r="B5608" s="6" t="s">
        <v>13960</v>
      </c>
      <c r="C5608" s="6" t="s">
        <v>2238</v>
      </c>
      <c r="D5608" s="6" t="s">
        <v>8</v>
      </c>
      <c r="E5608" s="6" t="s">
        <v>2580</v>
      </c>
      <c r="F5608" s="6" t="s">
        <v>13961</v>
      </c>
      <c r="G5608" s="7" t="str">
        <f>HYPERLINK(F5608)</f>
        <v>https://jobseq.eqsuite.com/JobPost/View/68c3a73d9b7d51040cbb6b09/data-scientist-remote?lic=2040&amp;uid=36986</v>
      </c>
    </row>
    <row r="5609" spans="1:7" ht="20.100000000000001" customHeight="1" x14ac:dyDescent="0.25">
      <c r="A5609" s="5">
        <v>45909</v>
      </c>
      <c r="B5609" s="6" t="s">
        <v>13962</v>
      </c>
      <c r="C5609" s="6" t="s">
        <v>3298</v>
      </c>
      <c r="D5609" s="6" t="s">
        <v>8</v>
      </c>
      <c r="E5609" s="6" t="s">
        <v>25</v>
      </c>
      <c r="F5609" s="6" t="s">
        <v>13963</v>
      </c>
      <c r="G5609" s="7" t="str">
        <f>HYPERLINK(F5609)</f>
        <v>https://jobseq.eqsuite.com/JobPost/View/68c64f769b7d50077c7e84a5/respiratory-therapists-needed-phoenix-az?lic=2040&amp;uid=36986</v>
      </c>
    </row>
    <row r="5610" spans="1:7" ht="20.100000000000001" customHeight="1" x14ac:dyDescent="0.25">
      <c r="A5610" s="5">
        <v>45909</v>
      </c>
      <c r="B5610" s="6" t="s">
        <v>13964</v>
      </c>
      <c r="C5610" s="6" t="s">
        <v>2453</v>
      </c>
      <c r="D5610" s="6" t="s">
        <v>8</v>
      </c>
      <c r="E5610" s="6" t="s">
        <v>807</v>
      </c>
      <c r="F5610" s="6" t="s">
        <v>13965</v>
      </c>
      <c r="G5610" s="7" t="str">
        <f>HYPERLINK(F5610)</f>
        <v>https://jobseq.eqsuite.com/JobPost/View/68c650a89b7d51040cbc867c/shortage-control-lead-full-time?lic=2040&amp;uid=36986</v>
      </c>
    </row>
    <row r="5611" spans="1:7" ht="20.100000000000001" customHeight="1" x14ac:dyDescent="0.25">
      <c r="A5611" s="5">
        <v>45909</v>
      </c>
      <c r="B5611" s="6" t="s">
        <v>11557</v>
      </c>
      <c r="C5611" s="6" t="s">
        <v>10295</v>
      </c>
      <c r="D5611" s="6" t="s">
        <v>8</v>
      </c>
      <c r="E5611" s="6" t="s">
        <v>509</v>
      </c>
      <c r="F5611" s="6" t="s">
        <v>13966</v>
      </c>
      <c r="G5611" s="7" t="str">
        <f>HYPERLINK(F5611)</f>
        <v>https://jobseq.eqsuite.com/JobPost/View/68c452e3e48ec6000190c2c8/2026-summer-internship-generation-engineering-mechanical-electrical?lic=2040&amp;uid=36986</v>
      </c>
    </row>
    <row r="5612" spans="1:7" ht="20.100000000000001" customHeight="1" x14ac:dyDescent="0.25">
      <c r="A5612" s="5">
        <v>45909</v>
      </c>
      <c r="B5612" s="6" t="s">
        <v>13967</v>
      </c>
      <c r="C5612" s="6" t="s">
        <v>13968</v>
      </c>
      <c r="D5612" s="6" t="s">
        <v>8</v>
      </c>
      <c r="E5612" s="6" t="s">
        <v>376</v>
      </c>
      <c r="F5612" s="6" t="s">
        <v>13969</v>
      </c>
      <c r="G5612" s="7" t="str">
        <f>HYPERLINK(F5612)</f>
        <v>https://jobseq.eqsuite.com/JobPost/View/68c3010d9d84220001b6ad9f/claim-manager-commercial-property?lic=2040&amp;uid=36986</v>
      </c>
    </row>
    <row r="5613" spans="1:7" ht="20.100000000000001" customHeight="1" x14ac:dyDescent="0.25">
      <c r="A5613" s="5">
        <v>45909</v>
      </c>
      <c r="B5613" s="6" t="s">
        <v>13970</v>
      </c>
      <c r="C5613" s="6" t="s">
        <v>2086</v>
      </c>
      <c r="D5613" s="6" t="s">
        <v>8</v>
      </c>
      <c r="E5613" s="6" t="s">
        <v>704</v>
      </c>
      <c r="F5613" s="6" t="s">
        <v>13971</v>
      </c>
      <c r="G5613" s="7" t="str">
        <f>HYPERLINK(F5613)</f>
        <v>https://jobseq.eqsuite.com/JobPost/View/68c043fb7318e923608b713f/project-management-analyst-graduate-development-program?lic=2040&amp;uid=36986</v>
      </c>
    </row>
    <row r="5614" spans="1:7" ht="20.100000000000001" customHeight="1" x14ac:dyDescent="0.25">
      <c r="A5614" s="5">
        <v>45909</v>
      </c>
      <c r="B5614" s="6" t="s">
        <v>13972</v>
      </c>
      <c r="C5614" s="6" t="s">
        <v>13973</v>
      </c>
      <c r="D5614" s="6" t="s">
        <v>8</v>
      </c>
      <c r="E5614" s="6" t="s">
        <v>874</v>
      </c>
      <c r="F5614" s="6" t="s">
        <v>13974</v>
      </c>
      <c r="G5614" s="7" t="str">
        <f>HYPERLINK(F5614)</f>
        <v>https://jobseq.eqsuite.com/JobPost/View/68c1afcbb391b70001ea0515/senior-researcher?lic=2040&amp;uid=36986</v>
      </c>
    </row>
    <row r="5615" spans="1:7" ht="20.100000000000001" customHeight="1" x14ac:dyDescent="0.25">
      <c r="A5615" s="5">
        <v>45909</v>
      </c>
      <c r="B5615" s="6" t="s">
        <v>13975</v>
      </c>
      <c r="C5615" s="6" t="s">
        <v>10919</v>
      </c>
      <c r="D5615" s="6" t="s">
        <v>8</v>
      </c>
      <c r="E5615" s="6" t="s">
        <v>105</v>
      </c>
      <c r="F5615" s="6" t="s">
        <v>13976</v>
      </c>
      <c r="G5615" s="7" t="str">
        <f>HYPERLINK(F5615)</f>
        <v>https://jobseq.eqsuite.com/JobPost/View/68c05d9a594cb9000104657d/general-counsel?lic=2040&amp;uid=36986</v>
      </c>
    </row>
    <row r="5616" spans="1:7" ht="20.100000000000001" customHeight="1" x14ac:dyDescent="0.25">
      <c r="A5616" s="5">
        <v>45909</v>
      </c>
      <c r="B5616" s="6" t="s">
        <v>13977</v>
      </c>
      <c r="C5616" s="6" t="s">
        <v>13938</v>
      </c>
      <c r="D5616" s="6" t="s">
        <v>8</v>
      </c>
      <c r="E5616" s="6" t="s">
        <v>230</v>
      </c>
      <c r="F5616" s="6" t="s">
        <v>13978</v>
      </c>
      <c r="G5616" s="7" t="str">
        <f>HYPERLINK(F5616)</f>
        <v>https://jobseq.eqsuite.com/JobPost/View/68c1afa2b391b70001e97b30/public-relations-associate?lic=2040&amp;uid=36986</v>
      </c>
    </row>
    <row r="5617" spans="1:7" ht="20.100000000000001" customHeight="1" x14ac:dyDescent="0.25">
      <c r="A5617" s="5">
        <v>45909</v>
      </c>
      <c r="B5617" s="6" t="s">
        <v>12584</v>
      </c>
      <c r="C5617" s="6" t="s">
        <v>5779</v>
      </c>
      <c r="D5617" s="6" t="s">
        <v>1060</v>
      </c>
      <c r="E5617" s="6" t="s">
        <v>742</v>
      </c>
      <c r="F5617" s="6" t="s">
        <v>13979</v>
      </c>
      <c r="G5617" s="7" t="str">
        <f>HYPERLINK(F5617)</f>
        <v>https://jobseq.eqsuite.com/JobPost/View/68c17f467792540dbc82af04/manager-premium-experience?lic=2040&amp;uid=36986</v>
      </c>
    </row>
    <row r="5618" spans="1:7" ht="20.100000000000001" customHeight="1" x14ac:dyDescent="0.25">
      <c r="A5618" s="5">
        <v>45909</v>
      </c>
      <c r="B5618" s="6" t="s">
        <v>13980</v>
      </c>
      <c r="C5618" s="6" t="s">
        <v>4902</v>
      </c>
      <c r="D5618" s="6" t="s">
        <v>8</v>
      </c>
      <c r="E5618" s="6" t="s">
        <v>509</v>
      </c>
      <c r="F5618" s="6" t="s">
        <v>13981</v>
      </c>
      <c r="G5618" s="7" t="str">
        <f>HYPERLINK(F5618)</f>
        <v>https://jobseq.eqsuite.com/JobPost/View/68c1b6c59b7d50077c7c5a34/graduate-engineer-instrument-controls-water?lic=2040&amp;uid=36986</v>
      </c>
    </row>
    <row r="5619" spans="1:7" ht="20.100000000000001" customHeight="1" x14ac:dyDescent="0.25">
      <c r="A5619" s="5">
        <v>45909</v>
      </c>
      <c r="B5619" s="6" t="s">
        <v>13982</v>
      </c>
      <c r="C5619" s="6" t="s">
        <v>240</v>
      </c>
      <c r="D5619" s="6" t="s">
        <v>8</v>
      </c>
      <c r="E5619" s="6" t="s">
        <v>323</v>
      </c>
      <c r="F5619" s="6" t="s">
        <v>13983</v>
      </c>
      <c r="G5619" s="7" t="str">
        <f>HYPERLINK(F5619)</f>
        <v>https://jobseq.eqsuite.com/JobPost/View/68c154b89b7d50077c7c26fa/community-standards-coordinator?lic=2040&amp;uid=36986</v>
      </c>
    </row>
    <row r="5620" spans="1:7" ht="20.100000000000001" customHeight="1" x14ac:dyDescent="0.25">
      <c r="A5620" s="5">
        <v>45909</v>
      </c>
      <c r="B5620" s="6" t="s">
        <v>13984</v>
      </c>
      <c r="C5620" s="6" t="s">
        <v>240</v>
      </c>
      <c r="D5620" s="6" t="s">
        <v>8</v>
      </c>
      <c r="E5620" s="6" t="s">
        <v>8257</v>
      </c>
      <c r="F5620" s="6" t="s">
        <v>13985</v>
      </c>
      <c r="G5620" s="7" t="str">
        <f>HYPERLINK(F5620)</f>
        <v>https://jobseq.eqsuite.com/JobPost/View/68c154b87792540dbc829837/designing-with-type-adjunct-faculty-traditional-ground-college-of-arts-and-media?lic=2040&amp;uid=36986</v>
      </c>
    </row>
    <row r="5621" spans="1:7" ht="20.100000000000001" customHeight="1" x14ac:dyDescent="0.25">
      <c r="A5621" s="5">
        <v>45909</v>
      </c>
      <c r="B5621" s="6" t="s">
        <v>13986</v>
      </c>
      <c r="C5621" s="6" t="s">
        <v>262</v>
      </c>
      <c r="D5621" s="6" t="s">
        <v>8</v>
      </c>
      <c r="E5621" s="6" t="s">
        <v>784</v>
      </c>
      <c r="F5621" s="6" t="s">
        <v>13987</v>
      </c>
      <c r="G5621" s="7" t="str">
        <f>HYPERLINK(F5621)</f>
        <v>https://jobseq.eqsuite.com/JobPost/View/68cfb76c7792540dbc887f63/health-director-engagement-executive?lic=2040&amp;uid=36986</v>
      </c>
    </row>
    <row r="5622" spans="1:7" ht="20.100000000000001" customHeight="1" x14ac:dyDescent="0.25">
      <c r="A5622" s="5">
        <v>45909</v>
      </c>
      <c r="B5622" s="6" t="s">
        <v>13988</v>
      </c>
      <c r="C5622" s="6" t="s">
        <v>13989</v>
      </c>
      <c r="D5622" s="6" t="s">
        <v>8</v>
      </c>
      <c r="E5622" s="6" t="s">
        <v>1499</v>
      </c>
      <c r="F5622" s="6" t="s">
        <v>13990</v>
      </c>
      <c r="G5622" s="7" t="str">
        <f>HYPERLINK(F5622)</f>
        <v>https://jobseq.eqsuite.com/JobPost/View/68c300c79d84220001b5a515/part-time-us-senior-accountant-100-remote?lic=2040&amp;uid=36986</v>
      </c>
    </row>
    <row r="5623" spans="1:7" ht="20.100000000000001" customHeight="1" x14ac:dyDescent="0.25">
      <c r="A5623" s="5">
        <v>45909</v>
      </c>
      <c r="B5623" s="6" t="s">
        <v>11451</v>
      </c>
      <c r="C5623" s="6" t="s">
        <v>1818</v>
      </c>
      <c r="D5623" s="6" t="s">
        <v>8</v>
      </c>
      <c r="E5623" s="6" t="s">
        <v>464</v>
      </c>
      <c r="F5623" s="6" t="s">
        <v>13991</v>
      </c>
      <c r="G5623" s="7" t="str">
        <f>HYPERLINK(F5623)</f>
        <v>https://jobseq.eqsuite.com/JobPost/View/68c1afa4b391b70001e982c5/senior-full-stack-engineer?lic=2040&amp;uid=36986</v>
      </c>
    </row>
    <row r="5624" spans="1:7" ht="20.100000000000001" customHeight="1" x14ac:dyDescent="0.25">
      <c r="A5624" s="5">
        <v>45909</v>
      </c>
      <c r="B5624" s="6" t="s">
        <v>13992</v>
      </c>
      <c r="C5624" s="6" t="s">
        <v>2028</v>
      </c>
      <c r="D5624" s="6" t="s">
        <v>8</v>
      </c>
      <c r="E5624" s="6" t="s">
        <v>784</v>
      </c>
      <c r="F5624" s="6" t="s">
        <v>13993</v>
      </c>
      <c r="G5624" s="7" t="str">
        <f>HYPERLINK(F5624)</f>
        <v>https://jobseq.eqsuite.com/JobPost/View/68c64f389b7d51040cbc8635/clinical-leader-diagnostic-cardiology-solutions?lic=2040&amp;uid=36986</v>
      </c>
    </row>
    <row r="5625" spans="1:7" ht="20.100000000000001" customHeight="1" x14ac:dyDescent="0.25">
      <c r="A5625" s="5">
        <v>45909</v>
      </c>
      <c r="B5625" s="6" t="s">
        <v>13994</v>
      </c>
      <c r="C5625" s="6" t="s">
        <v>240</v>
      </c>
      <c r="D5625" s="6" t="s">
        <v>8</v>
      </c>
      <c r="E5625" s="6" t="s">
        <v>8257</v>
      </c>
      <c r="F5625" s="6" t="s">
        <v>13995</v>
      </c>
      <c r="G5625" s="7" t="str">
        <f>HYPERLINK(F5625)</f>
        <v>https://jobseq.eqsuite.com/JobPost/View/68c154b89b7d50077c7c26f4/business-for-the-design-professional-web-design-adjunct-faculty-traditional-ground-college-of-arts-and-media?lic=2040&amp;uid=36986</v>
      </c>
    </row>
    <row r="5626" spans="1:7" ht="20.100000000000001" customHeight="1" x14ac:dyDescent="0.25">
      <c r="A5626" s="5">
        <v>45909</v>
      </c>
      <c r="B5626" s="6" t="s">
        <v>13996</v>
      </c>
      <c r="C5626" s="6" t="s">
        <v>50</v>
      </c>
      <c r="D5626" s="6" t="s">
        <v>51</v>
      </c>
      <c r="E5626" s="6" t="s">
        <v>857</v>
      </c>
      <c r="F5626" s="6" t="s">
        <v>13997</v>
      </c>
      <c r="G5626" s="7" t="str">
        <f>HYPERLINK(F5626)</f>
        <v>https://jobseq.eqsuite.com/JobPost/View/68c0bc497318e923608b9cd5/unit-coordinator-i-phoenix-az-prn?lic=2040&amp;uid=36986</v>
      </c>
    </row>
    <row r="5627" spans="1:7" ht="20.100000000000001" customHeight="1" x14ac:dyDescent="0.25">
      <c r="A5627" s="5">
        <v>45909</v>
      </c>
      <c r="B5627" s="6" t="s">
        <v>13998</v>
      </c>
      <c r="C5627" s="6" t="s">
        <v>8496</v>
      </c>
      <c r="D5627" s="6" t="s">
        <v>99</v>
      </c>
      <c r="E5627" s="6" t="s">
        <v>972</v>
      </c>
      <c r="F5627" s="6" t="s">
        <v>13999</v>
      </c>
      <c r="G5627" s="7" t="str">
        <f>HYPERLINK(F5627)</f>
        <v>https://jobseq.eqsuite.com/JobPost/View/68c02ce79b7d510dd86a2199/factory-built-building-plant-inspector?lic=2040&amp;uid=36986</v>
      </c>
    </row>
    <row r="5628" spans="1:7" ht="20.100000000000001" customHeight="1" x14ac:dyDescent="0.25">
      <c r="A5628" s="5">
        <v>45909</v>
      </c>
      <c r="B5628" s="6" t="s">
        <v>14000</v>
      </c>
      <c r="C5628" s="6" t="s">
        <v>14001</v>
      </c>
      <c r="D5628" s="6" t="s">
        <v>8</v>
      </c>
      <c r="E5628" s="6" t="s">
        <v>1015</v>
      </c>
      <c r="F5628" s="6" t="s">
        <v>14002</v>
      </c>
      <c r="G5628" s="7" t="str">
        <f>HYPERLINK(F5628)</f>
        <v>https://jobseq.eqsuite.com/JobPost/View/68cc3ad2185cee000113a2f6/territory-business-manager-phoenix-az?lic=2040&amp;uid=36986</v>
      </c>
    </row>
    <row r="5629" spans="1:7" ht="20.100000000000001" customHeight="1" x14ac:dyDescent="0.25">
      <c r="A5629" s="5">
        <v>45909</v>
      </c>
      <c r="B5629" s="6" t="s">
        <v>14003</v>
      </c>
      <c r="C5629" s="6" t="s">
        <v>1904</v>
      </c>
      <c r="D5629" s="6" t="s">
        <v>8</v>
      </c>
      <c r="E5629" s="6" t="s">
        <v>1019</v>
      </c>
      <c r="F5629" s="6" t="s">
        <v>14004</v>
      </c>
      <c r="G5629" s="7" t="str">
        <f>HYPERLINK(F5629)</f>
        <v>https://jobseq.eqsuite.com/JobPost/View/68c997d016250d0001842d6a/enterprise-account-executive-b2be?lic=2040&amp;uid=36986</v>
      </c>
    </row>
    <row r="5630" spans="1:7" ht="20.100000000000001" customHeight="1" x14ac:dyDescent="0.25">
      <c r="A5630" s="5">
        <v>45909</v>
      </c>
      <c r="B5630" s="6" t="s">
        <v>9041</v>
      </c>
      <c r="C5630" s="6" t="s">
        <v>108</v>
      </c>
      <c r="D5630" s="6" t="s">
        <v>8</v>
      </c>
      <c r="E5630" s="6" t="s">
        <v>784</v>
      </c>
      <c r="F5630" s="6" t="s">
        <v>14005</v>
      </c>
      <c r="G5630" s="7" t="str">
        <f>HYPERLINK(F5630)</f>
        <v>https://jobseq.eqsuite.com/JobPost/View/68c1ed699b7d510dd86b442a/supervisor-surgical-pathology?lic=2040&amp;uid=36986</v>
      </c>
    </row>
    <row r="5631" spans="1:7" ht="20.100000000000001" customHeight="1" x14ac:dyDescent="0.25">
      <c r="A5631" s="5">
        <v>45909</v>
      </c>
      <c r="B5631" s="6" t="s">
        <v>14006</v>
      </c>
      <c r="C5631" s="6" t="s">
        <v>142</v>
      </c>
      <c r="D5631" s="6" t="s">
        <v>8</v>
      </c>
      <c r="E5631" s="6" t="s">
        <v>135</v>
      </c>
      <c r="F5631" s="6" t="s">
        <v>14007</v>
      </c>
      <c r="G5631" s="7" t="str">
        <f>HYPERLINK(F5631)</f>
        <v>https://jobseq.eqsuite.com/JobPost/View/68c0a08a9b7d500c9c252f40/strategic-procurement-executive?lic=2040&amp;uid=36986</v>
      </c>
    </row>
    <row r="5632" spans="1:7" ht="20.100000000000001" customHeight="1" x14ac:dyDescent="0.25">
      <c r="A5632" s="5">
        <v>45909</v>
      </c>
      <c r="B5632" s="6" t="s">
        <v>14008</v>
      </c>
      <c r="C5632" s="6" t="s">
        <v>14009</v>
      </c>
      <c r="D5632" s="6" t="s">
        <v>8</v>
      </c>
      <c r="E5632" s="6" t="s">
        <v>742</v>
      </c>
      <c r="F5632" s="6" t="s">
        <v>14010</v>
      </c>
      <c r="G5632" s="7" t="str">
        <f>HYPERLINK(F5632)</f>
        <v>https://jobseq.eqsuite.com/JobPost/View/68c300c79d84220001b5a52e/operations-manager-recruiter?lic=2040&amp;uid=36986</v>
      </c>
    </row>
    <row r="5633" spans="1:7" ht="20.100000000000001" customHeight="1" x14ac:dyDescent="0.25">
      <c r="A5633" s="5">
        <v>45909</v>
      </c>
      <c r="B5633" s="6" t="s">
        <v>14011</v>
      </c>
      <c r="C5633" s="6" t="s">
        <v>5298</v>
      </c>
      <c r="D5633" s="6" t="s">
        <v>8</v>
      </c>
      <c r="E5633" s="6" t="s">
        <v>114</v>
      </c>
      <c r="F5633" s="6" t="s">
        <v>14012</v>
      </c>
      <c r="G5633" s="7" t="str">
        <f>HYPERLINK(F5633)</f>
        <v>https://jobseq.eqsuite.com/JobPost/View/68c4526be48ec600018f322b/reset-merchandiser?lic=2040&amp;uid=36986</v>
      </c>
    </row>
    <row r="5634" spans="1:7" ht="20.100000000000001" customHeight="1" x14ac:dyDescent="0.25">
      <c r="A5634" s="5">
        <v>45909</v>
      </c>
      <c r="B5634" s="6" t="s">
        <v>14013</v>
      </c>
      <c r="C5634" s="6" t="s">
        <v>2293</v>
      </c>
      <c r="D5634" s="6" t="s">
        <v>8</v>
      </c>
      <c r="E5634" s="6" t="s">
        <v>114</v>
      </c>
      <c r="F5634" s="6" t="s">
        <v>14014</v>
      </c>
      <c r="G5634" s="7" t="str">
        <f>HYPERLINK(F5634)</f>
        <v>https://jobseq.eqsuite.com/JobPost/View/68c1af39b391b70001e81e2c/merchandise-specialist?lic=2040&amp;uid=36986</v>
      </c>
    </row>
    <row r="5635" spans="1:7" ht="20.100000000000001" customHeight="1" x14ac:dyDescent="0.25">
      <c r="A5635" s="5">
        <v>45909</v>
      </c>
      <c r="B5635" s="6" t="s">
        <v>14015</v>
      </c>
      <c r="C5635" s="6" t="s">
        <v>2404</v>
      </c>
      <c r="D5635" s="6" t="s">
        <v>8</v>
      </c>
      <c r="E5635" s="6" t="s">
        <v>784</v>
      </c>
      <c r="F5635" s="6" t="s">
        <v>14016</v>
      </c>
      <c r="G5635" s="7" t="str">
        <f>HYPERLINK(F5635)</f>
        <v>https://jobseq.eqsuite.com/JobPost/View/68c3a6499b7d50077c7d66f1/clinical-quality-operations-manager-remote?lic=2040&amp;uid=36986</v>
      </c>
    </row>
    <row r="5636" spans="1:7" ht="20.100000000000001" customHeight="1" x14ac:dyDescent="0.25">
      <c r="A5636" s="5">
        <v>45909</v>
      </c>
      <c r="B5636" s="6" t="s">
        <v>14017</v>
      </c>
      <c r="C5636" s="6" t="s">
        <v>14018</v>
      </c>
      <c r="D5636" s="6" t="s">
        <v>8</v>
      </c>
      <c r="E5636" s="6" t="s">
        <v>259</v>
      </c>
      <c r="F5636" s="6" t="s">
        <v>14019</v>
      </c>
      <c r="G5636" s="7" t="str">
        <f>HYPERLINK(F5636)</f>
        <v>https://jobseq.eqsuite.com/JobPost/View/68c3aa649b7d50077c7d67af/associate-senior-complaints-specialist-remote?lic=2040&amp;uid=36986</v>
      </c>
    </row>
    <row r="5637" spans="1:7" ht="20.100000000000001" customHeight="1" x14ac:dyDescent="0.25">
      <c r="A5637" s="5">
        <v>45909</v>
      </c>
      <c r="B5637" s="6" t="s">
        <v>4633</v>
      </c>
      <c r="C5637" s="6" t="s">
        <v>14020</v>
      </c>
      <c r="D5637" s="6" t="s">
        <v>8</v>
      </c>
      <c r="E5637" s="6" t="s">
        <v>192</v>
      </c>
      <c r="F5637" s="6" t="s">
        <v>14021</v>
      </c>
      <c r="G5637" s="7" t="str">
        <f>HYPERLINK(F5637)</f>
        <v>https://jobseq.eqsuite.com/JobPost/View/68c1afd6b391b70001ea2c37/general-manager?lic=2040&amp;uid=36986</v>
      </c>
    </row>
    <row r="5638" spans="1:7" ht="20.100000000000001" customHeight="1" x14ac:dyDescent="0.25">
      <c r="A5638" s="5">
        <v>45909</v>
      </c>
      <c r="B5638" s="6" t="s">
        <v>11442</v>
      </c>
      <c r="C5638" s="6" t="s">
        <v>3874</v>
      </c>
      <c r="D5638" s="6" t="s">
        <v>8</v>
      </c>
      <c r="E5638" s="6" t="s">
        <v>75</v>
      </c>
      <c r="F5638" s="6" t="s">
        <v>14022</v>
      </c>
      <c r="G5638" s="7" t="str">
        <f>HYPERLINK(F5638)</f>
        <v>https://jobseq.eqsuite.com/JobPost/View/68c160d39b7d510dd86adbe8/pre-op-pacu-rn?lic=2040&amp;uid=36986</v>
      </c>
    </row>
    <row r="5639" spans="1:7" ht="20.100000000000001" customHeight="1" x14ac:dyDescent="0.25">
      <c r="A5639" s="5">
        <v>45909</v>
      </c>
      <c r="B5639" s="6" t="s">
        <v>594</v>
      </c>
      <c r="C5639" s="6" t="s">
        <v>595</v>
      </c>
      <c r="D5639" s="6" t="s">
        <v>14023</v>
      </c>
      <c r="E5639" s="6" t="s">
        <v>297</v>
      </c>
      <c r="F5639" s="6" t="s">
        <v>14024</v>
      </c>
      <c r="G5639" s="7" t="str">
        <f>HYPERLINK(F5639)</f>
        <v>https://jobseq.eqsuite.com/JobPost/View/68c15cf79b7d50077c7c2be3/customer-service-representative?lic=2040&amp;uid=36986</v>
      </c>
    </row>
    <row r="5640" spans="1:7" ht="20.100000000000001" customHeight="1" x14ac:dyDescent="0.25">
      <c r="A5640" s="5">
        <v>45909</v>
      </c>
      <c r="B5640" s="6" t="s">
        <v>14025</v>
      </c>
      <c r="C5640" s="6" t="s">
        <v>9441</v>
      </c>
      <c r="D5640" s="6" t="s">
        <v>8</v>
      </c>
      <c r="E5640" s="6" t="s">
        <v>2491</v>
      </c>
      <c r="F5640" s="6" t="s">
        <v>14026</v>
      </c>
      <c r="G5640" s="7" t="str">
        <f>HYPERLINK(F5640)</f>
        <v>https://jobseq.eqsuite.com/JobPost/View/68d185b862ff6c0001a06d48/ultrasound-technologist-prn?lic=2040&amp;uid=36986</v>
      </c>
    </row>
    <row r="5641" spans="1:7" ht="20.100000000000001" customHeight="1" x14ac:dyDescent="0.25">
      <c r="A5641" s="5">
        <v>45909</v>
      </c>
      <c r="B5641" s="6" t="s">
        <v>14027</v>
      </c>
      <c r="C5641" s="6" t="s">
        <v>8165</v>
      </c>
      <c r="D5641" s="6" t="s">
        <v>8</v>
      </c>
      <c r="E5641" s="6" t="s">
        <v>263</v>
      </c>
      <c r="F5641" s="6" t="s">
        <v>14028</v>
      </c>
      <c r="G5641" s="7" t="str">
        <f>HYPERLINK(F5641)</f>
        <v>https://jobseq.eqsuite.com/JobPost/View/68c301859d84220001b84eee/it-help-desk-support?lic=2040&amp;uid=36986</v>
      </c>
    </row>
    <row r="5642" spans="1:7" ht="20.100000000000001" customHeight="1" x14ac:dyDescent="0.25">
      <c r="A5642" s="5">
        <v>45909</v>
      </c>
      <c r="B5642" s="6" t="s">
        <v>10987</v>
      </c>
      <c r="C5642" s="6" t="s">
        <v>3543</v>
      </c>
      <c r="D5642" s="6" t="s">
        <v>8</v>
      </c>
      <c r="E5642" s="6" t="s">
        <v>464</v>
      </c>
      <c r="F5642" s="6" t="s">
        <v>14029</v>
      </c>
      <c r="G5642" s="7" t="str">
        <f>HYPERLINK(F5642)</f>
        <v>https://jobseq.eqsuite.com/JobPost/View/68c3a7b89b7d50077c7d6722/ai-engineer?lic=2040&amp;uid=36986</v>
      </c>
    </row>
    <row r="5643" spans="1:7" ht="20.100000000000001" customHeight="1" x14ac:dyDescent="0.25">
      <c r="A5643" s="5">
        <v>45909</v>
      </c>
      <c r="B5643" s="6" t="s">
        <v>14030</v>
      </c>
      <c r="C5643" s="6" t="s">
        <v>2079</v>
      </c>
      <c r="D5643" s="6" t="s">
        <v>8</v>
      </c>
      <c r="E5643" s="6" t="s">
        <v>323</v>
      </c>
      <c r="F5643" s="6" t="s">
        <v>14031</v>
      </c>
      <c r="G5643" s="7" t="str">
        <f>HYPERLINK(F5643)</f>
        <v>https://jobseq.eqsuite.com/JobPost/View/68c3aa639b7d50077c7d67a7/outreach-agent?lic=2040&amp;uid=36986</v>
      </c>
    </row>
    <row r="5644" spans="1:7" ht="20.100000000000001" customHeight="1" x14ac:dyDescent="0.25">
      <c r="A5644" s="5">
        <v>45909</v>
      </c>
      <c r="B5644" s="6" t="s">
        <v>14032</v>
      </c>
      <c r="C5644" s="6" t="s">
        <v>19</v>
      </c>
      <c r="D5644" s="6" t="s">
        <v>20</v>
      </c>
      <c r="E5644" s="6" t="s">
        <v>682</v>
      </c>
      <c r="F5644" s="6" t="s">
        <v>14033</v>
      </c>
      <c r="G5644" s="7" t="str">
        <f>HYPERLINK(F5644)</f>
        <v>https://jobseq.eqsuite.com/JobPost/View/68c0bb0f7318e923608b9c6a/real-estate-solutions-architect-iii?lic=2040&amp;uid=36986</v>
      </c>
    </row>
    <row r="5645" spans="1:7" ht="20.100000000000001" customHeight="1" x14ac:dyDescent="0.25">
      <c r="A5645" s="5">
        <v>45909</v>
      </c>
      <c r="B5645" s="6" t="s">
        <v>14034</v>
      </c>
      <c r="C5645" s="6" t="s">
        <v>14035</v>
      </c>
      <c r="D5645" s="6" t="s">
        <v>8</v>
      </c>
      <c r="E5645" s="6" t="s">
        <v>1001</v>
      </c>
      <c r="F5645" s="6" t="s">
        <v>14036</v>
      </c>
      <c r="G5645" s="7" t="str">
        <f>HYPERLINK(F5645)</f>
        <v>https://jobseq.eqsuite.com/JobPost/View/68c070a59b7d500c9c24f99e/virtual-family-nurse-practitioner-ca-licensed?lic=2040&amp;uid=36986</v>
      </c>
    </row>
    <row r="5646" spans="1:7" ht="20.100000000000001" customHeight="1" x14ac:dyDescent="0.25">
      <c r="A5646" s="5">
        <v>45909</v>
      </c>
      <c r="B5646" s="6" t="s">
        <v>14037</v>
      </c>
      <c r="C5646" s="6" t="s">
        <v>108</v>
      </c>
      <c r="D5646" s="6" t="s">
        <v>8</v>
      </c>
      <c r="E5646" s="6" t="s">
        <v>2146</v>
      </c>
      <c r="F5646" s="6" t="s">
        <v>14038</v>
      </c>
      <c r="G5646" s="7" t="str">
        <f>HYPERLINK(F5646)</f>
        <v>https://jobseq.eqsuite.com/JobPost/View/68c1ed697792540dbc830870/pharmacy-technician-ii?lic=2040&amp;uid=36986</v>
      </c>
    </row>
    <row r="5647" spans="1:7" ht="20.100000000000001" customHeight="1" x14ac:dyDescent="0.25">
      <c r="A5647" s="5">
        <v>45909</v>
      </c>
      <c r="B5647" s="6" t="s">
        <v>1602</v>
      </c>
      <c r="C5647" s="6" t="s">
        <v>14039</v>
      </c>
      <c r="D5647" s="6" t="s">
        <v>8</v>
      </c>
      <c r="E5647" s="6" t="s">
        <v>1499</v>
      </c>
      <c r="F5647" s="6" t="s">
        <v>14040</v>
      </c>
      <c r="G5647" s="7" t="str">
        <f>HYPERLINK(F5647)</f>
        <v>https://jobseq.eqsuite.com/JobPost/View/68c301189d84220001b6d317/senior-accountant?lic=2040&amp;uid=36986</v>
      </c>
    </row>
    <row r="5648" spans="1:7" ht="20.100000000000001" customHeight="1" x14ac:dyDescent="0.25">
      <c r="A5648" s="5">
        <v>45909</v>
      </c>
      <c r="B5648" s="6" t="s">
        <v>5061</v>
      </c>
      <c r="C5648" s="6" t="s">
        <v>14041</v>
      </c>
      <c r="D5648" s="6" t="s">
        <v>14042</v>
      </c>
      <c r="E5648" s="6" t="s">
        <v>464</v>
      </c>
      <c r="F5648" s="6" t="s">
        <v>14043</v>
      </c>
      <c r="G5648" s="7" t="str">
        <f>HYPERLINK(F5648)</f>
        <v>https://jobseq.eqsuite.com/JobPost/View/68c31cd99b7d50077c7d2795/full-stack-developer?lic=2040&amp;uid=36986</v>
      </c>
    </row>
    <row r="5649" spans="1:7" ht="20.100000000000001" customHeight="1" x14ac:dyDescent="0.25">
      <c r="A5649" s="5">
        <v>45909</v>
      </c>
      <c r="B5649" s="6" t="s">
        <v>14044</v>
      </c>
      <c r="C5649" s="6" t="s">
        <v>240</v>
      </c>
      <c r="D5649" s="6" t="s">
        <v>8</v>
      </c>
      <c r="E5649" s="6" t="s">
        <v>8257</v>
      </c>
      <c r="F5649" s="6" t="s">
        <v>14045</v>
      </c>
      <c r="G5649" s="7" t="str">
        <f>HYPERLINK(F5649)</f>
        <v>https://jobseq.eqsuite.com/JobPost/View/68c154b97318e923608bbad2/drawing-for-the-visual-arts-adjunct-faculty-traditional-ground-college-of-arts-and-media?lic=2040&amp;uid=36986</v>
      </c>
    </row>
    <row r="5650" spans="1:7" ht="20.100000000000001" customHeight="1" x14ac:dyDescent="0.25">
      <c r="A5650" s="5">
        <v>45909</v>
      </c>
      <c r="B5650" s="6" t="s">
        <v>14046</v>
      </c>
      <c r="C5650" s="6" t="s">
        <v>262</v>
      </c>
      <c r="D5650" s="6" t="s">
        <v>8</v>
      </c>
      <c r="E5650" s="6" t="s">
        <v>784</v>
      </c>
      <c r="F5650" s="6" t="s">
        <v>14047</v>
      </c>
      <c r="G5650" s="7" t="str">
        <f>HYPERLINK(F5650)</f>
        <v>https://jobseq.eqsuite.com/JobPost/View/68c3a6867792540dbc83d824/clinical-executive-advance-practice-nurse-or-rn?lic=2040&amp;uid=36986</v>
      </c>
    </row>
    <row r="5651" spans="1:7" ht="20.100000000000001" customHeight="1" x14ac:dyDescent="0.25">
      <c r="A5651" s="5">
        <v>45909</v>
      </c>
      <c r="B5651" s="6" t="s">
        <v>14048</v>
      </c>
      <c r="C5651" s="6" t="s">
        <v>2226</v>
      </c>
      <c r="D5651" s="6" t="s">
        <v>8</v>
      </c>
      <c r="E5651" s="6" t="s">
        <v>682</v>
      </c>
      <c r="F5651" s="6" t="s">
        <v>14049</v>
      </c>
      <c r="G5651" s="7" t="str">
        <f>HYPERLINK(F5651)</f>
        <v>https://jobseq.eqsuite.com/JobPost/View/68c64e809b7d51040cbc8622/technical-fellow-enterprise-systems-infrastructure-architecture?lic=2040&amp;uid=36986</v>
      </c>
    </row>
    <row r="5652" spans="1:7" ht="20.100000000000001" customHeight="1" x14ac:dyDescent="0.25">
      <c r="A5652" s="5">
        <v>45909</v>
      </c>
      <c r="B5652" s="6" t="s">
        <v>6627</v>
      </c>
      <c r="C5652" s="6" t="s">
        <v>2118</v>
      </c>
      <c r="D5652" s="6" t="s">
        <v>8</v>
      </c>
      <c r="E5652" s="6" t="s">
        <v>122</v>
      </c>
      <c r="F5652" s="6" t="s">
        <v>14050</v>
      </c>
      <c r="G5652" s="7" t="str">
        <f>HYPERLINK(F5652)</f>
        <v>https://jobseq.eqsuite.com/JobPost/View/68c64e819b7d51040cbc8626/senior-technical-program-manager?lic=2040&amp;uid=36986</v>
      </c>
    </row>
    <row r="5653" spans="1:7" ht="20.100000000000001" customHeight="1" x14ac:dyDescent="0.25">
      <c r="A5653" s="5">
        <v>45909</v>
      </c>
      <c r="B5653" s="6" t="s">
        <v>14051</v>
      </c>
      <c r="C5653" s="6" t="s">
        <v>2640</v>
      </c>
      <c r="D5653" s="6" t="s">
        <v>8</v>
      </c>
      <c r="E5653" s="6" t="s">
        <v>122</v>
      </c>
      <c r="F5653" s="6" t="s">
        <v>14052</v>
      </c>
      <c r="G5653" s="7" t="str">
        <f>HYPERLINK(F5653)</f>
        <v>https://jobseq.eqsuite.com/JobPost/View/68c3a5189b7d51040cbb6ab1/interoperability-lead-product-owner?lic=2040&amp;uid=36986</v>
      </c>
    </row>
    <row r="5654" spans="1:7" ht="20.100000000000001" customHeight="1" x14ac:dyDescent="0.25">
      <c r="A5654" s="5">
        <v>45909</v>
      </c>
      <c r="B5654" s="6" t="s">
        <v>14053</v>
      </c>
      <c r="C5654" s="6" t="s">
        <v>12585</v>
      </c>
      <c r="D5654" s="6" t="s">
        <v>8</v>
      </c>
      <c r="E5654" s="6" t="s">
        <v>52</v>
      </c>
      <c r="F5654" s="6" t="s">
        <v>14054</v>
      </c>
      <c r="G5654" s="7" t="str">
        <f>HYPERLINK(F5654)</f>
        <v>https://jobseq.eqsuite.com/JobPost/View/68c1aefab391b70001e757f7/associate-mental-health-therapist-remote-bilingual-spanish-required?lic=2040&amp;uid=36986</v>
      </c>
    </row>
    <row r="5655" spans="1:7" ht="20.100000000000001" customHeight="1" x14ac:dyDescent="0.25">
      <c r="A5655" s="5">
        <v>45909</v>
      </c>
      <c r="B5655" s="6" t="s">
        <v>1482</v>
      </c>
      <c r="C5655" s="6" t="s">
        <v>12556</v>
      </c>
      <c r="D5655" s="6" t="s">
        <v>8</v>
      </c>
      <c r="E5655" s="6" t="s">
        <v>799</v>
      </c>
      <c r="F5655" s="6" t="s">
        <v>14055</v>
      </c>
      <c r="G5655" s="7" t="str">
        <f>HYPERLINK(F5655)</f>
        <v>https://jobseq.eqsuite.com/JobPost/View/68d070059b7d50077c824151/travel-physical-therapist?lic=2040&amp;uid=36986</v>
      </c>
    </row>
    <row r="5656" spans="1:7" ht="20.100000000000001" customHeight="1" x14ac:dyDescent="0.25">
      <c r="A5656" s="5">
        <v>45909</v>
      </c>
      <c r="B5656" s="6" t="s">
        <v>14056</v>
      </c>
      <c r="C5656" s="6" t="s">
        <v>2614</v>
      </c>
      <c r="D5656" s="6" t="s">
        <v>13870</v>
      </c>
      <c r="E5656" s="6" t="s">
        <v>387</v>
      </c>
      <c r="F5656" s="6" t="s">
        <v>14057</v>
      </c>
      <c r="G5656" s="7" t="str">
        <f>HYPERLINK(F5656)</f>
        <v>https://jobseq.eqsuite.com/JobPost/View/68cee0fd9b7d51040cbfb5aa/shift-supervisor-store-11434-32nd-st-phoenix?lic=2040&amp;uid=36986</v>
      </c>
    </row>
    <row r="5657" spans="1:7" ht="20.100000000000001" customHeight="1" x14ac:dyDescent="0.25">
      <c r="A5657" s="5">
        <v>45909</v>
      </c>
      <c r="B5657" s="6" t="s">
        <v>14058</v>
      </c>
      <c r="C5657" s="6" t="s">
        <v>2436</v>
      </c>
      <c r="D5657" s="6" t="s">
        <v>8</v>
      </c>
      <c r="E5657" s="6" t="s">
        <v>237</v>
      </c>
      <c r="F5657" s="6" t="s">
        <v>14059</v>
      </c>
      <c r="G5657" s="7" t="str">
        <f>HYPERLINK(F5657)</f>
        <v>https://jobseq.eqsuite.com/JobPost/View/68c3a5d09b7d50077c7d66e4/engineering-manager-compliance-technology-platform?lic=2040&amp;uid=36986</v>
      </c>
    </row>
    <row r="5658" spans="1:7" ht="20.100000000000001" customHeight="1" x14ac:dyDescent="0.25">
      <c r="A5658" s="5">
        <v>45909</v>
      </c>
      <c r="B5658" s="6" t="s">
        <v>13763</v>
      </c>
      <c r="C5658" s="6" t="s">
        <v>4902</v>
      </c>
      <c r="D5658" s="6" t="s">
        <v>8</v>
      </c>
      <c r="E5658" s="6" t="s">
        <v>509</v>
      </c>
      <c r="F5658" s="6" t="s">
        <v>14060</v>
      </c>
      <c r="G5658" s="7" t="str">
        <f>HYPERLINK(F5658)</f>
        <v>https://jobseq.eqsuite.com/JobPost/View/68c308da7792540dbc838539/civil-engineer-intern-water?lic=2040&amp;uid=36986</v>
      </c>
    </row>
    <row r="5659" spans="1:7" ht="20.100000000000001" customHeight="1" x14ac:dyDescent="0.25">
      <c r="A5659" s="5">
        <v>45909</v>
      </c>
      <c r="B5659" s="6" t="s">
        <v>14061</v>
      </c>
      <c r="C5659" s="6" t="s">
        <v>14062</v>
      </c>
      <c r="D5659" s="6" t="s">
        <v>8</v>
      </c>
      <c r="E5659" s="6" t="s">
        <v>720</v>
      </c>
      <c r="F5659" s="6" t="s">
        <v>14063</v>
      </c>
      <c r="G5659" s="7" t="str">
        <f>HYPERLINK(F5659)</f>
        <v>https://jobseq.eqsuite.com/JobPost/View/68c301119d84220001b6b9fa/senior-financial-operations-analyst?lic=2040&amp;uid=36986</v>
      </c>
    </row>
    <row r="5660" spans="1:7" ht="20.100000000000001" customHeight="1" x14ac:dyDescent="0.25">
      <c r="A5660" s="5">
        <v>45909</v>
      </c>
      <c r="B5660" s="6" t="s">
        <v>14064</v>
      </c>
      <c r="C5660" s="6" t="s">
        <v>2940</v>
      </c>
      <c r="D5660" s="6" t="s">
        <v>8</v>
      </c>
      <c r="E5660" s="6" t="s">
        <v>5335</v>
      </c>
      <c r="F5660" s="6" t="s">
        <v>14065</v>
      </c>
      <c r="G5660" s="7" t="str">
        <f>HYPERLINK(F5660)</f>
        <v>https://jobseq.eqsuite.com/JobPost/View/68c05d9b594cb900010468e6/credit-analyst-new-accounts?lic=2040&amp;uid=36986</v>
      </c>
    </row>
    <row r="5661" spans="1:7" ht="20.100000000000001" customHeight="1" x14ac:dyDescent="0.25">
      <c r="A5661" s="5">
        <v>45909</v>
      </c>
      <c r="B5661" s="6" t="s">
        <v>14066</v>
      </c>
      <c r="C5661" s="6" t="s">
        <v>2079</v>
      </c>
      <c r="D5661" s="6" t="s">
        <v>8</v>
      </c>
      <c r="E5661" s="6" t="s">
        <v>464</v>
      </c>
      <c r="F5661" s="6" t="s">
        <v>14067</v>
      </c>
      <c r="G5661" s="7" t="str">
        <f>HYPERLINK(F5661)</f>
        <v>https://jobseq.eqsuite.com/JobPost/View/68d0eaee7792540dbc88c60e/software-engineer-life-sciences?lic=2040&amp;uid=36986</v>
      </c>
    </row>
    <row r="5662" spans="1:7" ht="20.100000000000001" customHeight="1" x14ac:dyDescent="0.25">
      <c r="A5662" s="5">
        <v>45909</v>
      </c>
      <c r="B5662" s="6" t="s">
        <v>1482</v>
      </c>
      <c r="C5662" s="6" t="s">
        <v>14068</v>
      </c>
      <c r="D5662" s="6" t="s">
        <v>8</v>
      </c>
      <c r="E5662" s="6" t="s">
        <v>799</v>
      </c>
      <c r="F5662" s="6" t="s">
        <v>14069</v>
      </c>
      <c r="G5662" s="7" t="str">
        <f>HYPERLINK(F5662)</f>
        <v>https://jobseq.eqsuite.com/JobPost/View/68cd7bb09b7d51040cbf20a8/travel-physical-therapist?lic=2040&amp;uid=36986</v>
      </c>
    </row>
    <row r="5663" spans="1:7" ht="20.100000000000001" customHeight="1" x14ac:dyDescent="0.25">
      <c r="A5663" s="5">
        <v>45909</v>
      </c>
      <c r="B5663" s="6" t="s">
        <v>14070</v>
      </c>
      <c r="C5663" s="6" t="s">
        <v>1665</v>
      </c>
      <c r="D5663" s="6" t="s">
        <v>8</v>
      </c>
      <c r="E5663" s="6" t="s">
        <v>1389</v>
      </c>
      <c r="F5663" s="6" t="s">
        <v>14071</v>
      </c>
      <c r="G5663" s="7" t="str">
        <f>HYPERLINK(F5663)</f>
        <v>https://jobseq.eqsuite.com/JobPost/View/68c3a5559b7d51040cbb6abe/digital-experience-dx-partner-google?lic=2040&amp;uid=36986</v>
      </c>
    </row>
    <row r="5664" spans="1:7" ht="20.100000000000001" customHeight="1" x14ac:dyDescent="0.25">
      <c r="A5664" s="5">
        <v>45909</v>
      </c>
      <c r="B5664" s="6" t="s">
        <v>7848</v>
      </c>
      <c r="C5664" s="6" t="s">
        <v>14072</v>
      </c>
      <c r="D5664" s="6" t="s">
        <v>8</v>
      </c>
      <c r="E5664" s="6" t="s">
        <v>126</v>
      </c>
      <c r="F5664" s="6" t="s">
        <v>14073</v>
      </c>
      <c r="G5664" s="7" t="str">
        <f>HYPERLINK(F5664)</f>
        <v>https://jobseq.eqsuite.com/JobPost/View/68c5a396e6a2540001fb77b7/tax-director?lic=2040&amp;uid=36986</v>
      </c>
    </row>
    <row r="5665" spans="1:7" ht="20.100000000000001" customHeight="1" x14ac:dyDescent="0.25">
      <c r="A5665" s="5">
        <v>45909</v>
      </c>
      <c r="B5665" s="6" t="s">
        <v>14074</v>
      </c>
      <c r="C5665" s="6" t="s">
        <v>584</v>
      </c>
      <c r="D5665" s="6" t="s">
        <v>8</v>
      </c>
      <c r="E5665" s="6" t="s">
        <v>784</v>
      </c>
      <c r="F5665" s="6" t="s">
        <v>14075</v>
      </c>
      <c r="G5665" s="7" t="str">
        <f>HYPERLINK(F5665)</f>
        <v>https://jobseq.eqsuite.com/JobPost/View/68c02d639b7d500c9c24d25a/healthcare-compliance-officer-registered-nurse-medical-facilities-licensing?lic=2040&amp;uid=36986</v>
      </c>
    </row>
    <row r="5666" spans="1:7" ht="20.100000000000001" customHeight="1" x14ac:dyDescent="0.25">
      <c r="A5666" s="5">
        <v>45909</v>
      </c>
      <c r="B5666" s="6" t="s">
        <v>14076</v>
      </c>
      <c r="C5666" s="6" t="s">
        <v>1773</v>
      </c>
      <c r="D5666" s="6" t="s">
        <v>8</v>
      </c>
      <c r="E5666" s="6" t="s">
        <v>784</v>
      </c>
      <c r="F5666" s="6" t="s">
        <v>14077</v>
      </c>
      <c r="G5666" s="7" t="str">
        <f>HYPERLINK(F5666)</f>
        <v>https://jobseq.eqsuite.com/JobPost/View/68c5a6197792540dbc84bf0a/care-management-associate?lic=2040&amp;uid=36986</v>
      </c>
    </row>
    <row r="5667" spans="1:7" ht="20.100000000000001" customHeight="1" x14ac:dyDescent="0.25">
      <c r="A5667" s="5">
        <v>45909</v>
      </c>
      <c r="B5667" s="6" t="s">
        <v>14078</v>
      </c>
      <c r="C5667" s="6" t="s">
        <v>7483</v>
      </c>
      <c r="D5667" s="6" t="s">
        <v>8</v>
      </c>
      <c r="E5667" s="6" t="s">
        <v>704</v>
      </c>
      <c r="F5667" s="6" t="s">
        <v>14079</v>
      </c>
      <c r="G5667" s="7" t="str">
        <f>HYPERLINK(F5667)</f>
        <v>https://jobseq.eqsuite.com/JobPost/View/68c300689d84220001b449d1/equipment-supplies-senior-associate-dental-denture-operations?lic=2040&amp;uid=36986</v>
      </c>
    </row>
    <row r="5668" spans="1:7" ht="20.100000000000001" customHeight="1" x14ac:dyDescent="0.25">
      <c r="A5668" s="5">
        <v>45909</v>
      </c>
      <c r="B5668" s="6" t="s">
        <v>14080</v>
      </c>
      <c r="C5668" s="6" t="s">
        <v>240</v>
      </c>
      <c r="D5668" s="6" t="s">
        <v>8</v>
      </c>
      <c r="E5668" s="6" t="s">
        <v>8257</v>
      </c>
      <c r="F5668" s="6" t="s">
        <v>14081</v>
      </c>
      <c r="G5668" s="7" t="str">
        <f>HYPERLINK(F5668)</f>
        <v>https://jobseq.eqsuite.com/JobPost/View/68c154b87792540dbc82983c/raster-and-vector-technologies-adjunct-faculty-traditional-ground-college-of-arts-and-media?lic=2040&amp;uid=36986</v>
      </c>
    </row>
    <row r="5669" spans="1:7" ht="20.100000000000001" customHeight="1" x14ac:dyDescent="0.25">
      <c r="A5669" s="5">
        <v>45909</v>
      </c>
      <c r="B5669" s="6" t="s">
        <v>14082</v>
      </c>
      <c r="C5669" s="6" t="s">
        <v>240</v>
      </c>
      <c r="D5669" s="6" t="s">
        <v>8</v>
      </c>
      <c r="E5669" s="6" t="s">
        <v>8257</v>
      </c>
      <c r="F5669" s="6" t="s">
        <v>14083</v>
      </c>
      <c r="G5669" s="7" t="str">
        <f>HYPERLINK(F5669)</f>
        <v>https://jobseq.eqsuite.com/JobPost/View/68c154b89b7d50077c7c26f9/web-design-ii-web-design-adjunct-faculty-traditional-ground-college-of-arts-and-media?lic=2040&amp;uid=36986</v>
      </c>
    </row>
    <row r="5670" spans="1:7" ht="20.100000000000001" customHeight="1" x14ac:dyDescent="0.25">
      <c r="A5670" s="5">
        <v>45909</v>
      </c>
      <c r="B5670" s="6" t="s">
        <v>14084</v>
      </c>
      <c r="C5670" s="6" t="s">
        <v>5298</v>
      </c>
      <c r="D5670" s="6" t="s">
        <v>8</v>
      </c>
      <c r="E5670" s="6" t="s">
        <v>2616</v>
      </c>
      <c r="F5670" s="6" t="s">
        <v>14085</v>
      </c>
      <c r="G5670" s="7" t="str">
        <f>HYPERLINK(F5670)</f>
        <v>https://jobseq.eqsuite.com/JobPost/View/68c07ef67318e923608b8408/juice-barista-part-time-6606?lic=2040&amp;uid=36986</v>
      </c>
    </row>
    <row r="5671" spans="1:7" ht="20.100000000000001" customHeight="1" x14ac:dyDescent="0.25">
      <c r="A5671" s="5">
        <v>45909</v>
      </c>
      <c r="B5671" s="6" t="s">
        <v>14086</v>
      </c>
      <c r="C5671" s="6" t="s">
        <v>5770</v>
      </c>
      <c r="D5671" s="6" t="s">
        <v>8</v>
      </c>
      <c r="E5671" s="6" t="s">
        <v>1389</v>
      </c>
      <c r="F5671" s="6" t="s">
        <v>14087</v>
      </c>
      <c r="G5671" s="7" t="str">
        <f>HYPERLINK(F5671)</f>
        <v>https://jobseq.eqsuite.com/JobPost/View/68c3a6c37792540dbc83d833/senior-analyst-full-service-brand-marketing?lic=2040&amp;uid=36986</v>
      </c>
    </row>
    <row r="5672" spans="1:7" ht="20.100000000000001" customHeight="1" x14ac:dyDescent="0.25">
      <c r="A5672" s="5">
        <v>45909</v>
      </c>
      <c r="B5672" s="6" t="s">
        <v>14088</v>
      </c>
      <c r="C5672" s="6" t="s">
        <v>3390</v>
      </c>
      <c r="D5672" s="6" t="s">
        <v>8</v>
      </c>
      <c r="E5672" s="6" t="s">
        <v>1905</v>
      </c>
      <c r="F5672" s="6" t="s">
        <v>14089</v>
      </c>
      <c r="G5672" s="7" t="str">
        <f>HYPERLINK(F5672)</f>
        <v>https://jobseq.eqsuite.com/JobPost/View/68c3a77a7792540dbc83d84f/e-content-specialist?lic=2040&amp;uid=36986</v>
      </c>
    </row>
    <row r="5673" spans="1:7" ht="20.100000000000001" customHeight="1" x14ac:dyDescent="0.25">
      <c r="A5673" s="5">
        <v>45909</v>
      </c>
      <c r="B5673" s="6" t="s">
        <v>3054</v>
      </c>
      <c r="C5673" s="6" t="s">
        <v>1372</v>
      </c>
      <c r="D5673" s="6" t="s">
        <v>8</v>
      </c>
      <c r="E5673" s="6" t="s">
        <v>259</v>
      </c>
      <c r="F5673" s="6" t="s">
        <v>14090</v>
      </c>
      <c r="G5673" s="7" t="str">
        <f>HYPERLINK(F5673)</f>
        <v>https://jobseq.eqsuite.com/JobPost/View/68c8764e7792540dbc85617d/facilities-assessment-consultant?lic=2040&amp;uid=36986</v>
      </c>
    </row>
    <row r="5674" spans="1:7" ht="20.100000000000001" customHeight="1" x14ac:dyDescent="0.25">
      <c r="A5674" s="5">
        <v>45909</v>
      </c>
      <c r="B5674" s="6" t="s">
        <v>3873</v>
      </c>
      <c r="C5674" s="6" t="s">
        <v>3874</v>
      </c>
      <c r="D5674" s="6" t="s">
        <v>8</v>
      </c>
      <c r="E5674" s="6" t="s">
        <v>75</v>
      </c>
      <c r="F5674" s="6" t="s">
        <v>14091</v>
      </c>
      <c r="G5674" s="7" t="str">
        <f>HYPERLINK(F5674)</f>
        <v>https://jobseq.eqsuite.com/JobPost/View/68c160d39b7d510dd86adbe0/preop-pacu-procedural-registered-nurse?lic=2040&amp;uid=36986</v>
      </c>
    </row>
    <row r="5675" spans="1:7" ht="20.100000000000001" customHeight="1" x14ac:dyDescent="0.25">
      <c r="A5675" s="5">
        <v>45909</v>
      </c>
      <c r="B5675" s="6" t="s">
        <v>14092</v>
      </c>
      <c r="C5675" s="6" t="s">
        <v>108</v>
      </c>
      <c r="D5675" s="6" t="s">
        <v>8</v>
      </c>
      <c r="E5675" s="6" t="s">
        <v>196</v>
      </c>
      <c r="F5675" s="6" t="s">
        <v>14093</v>
      </c>
      <c r="G5675" s="7" t="str">
        <f>HYPERLINK(F5675)</f>
        <v>https://jobseq.eqsuite.com/JobPost/View/68c1ed699b7d510dd86b4427/instrument-core-technician-main-or?lic=2040&amp;uid=36986</v>
      </c>
    </row>
    <row r="5676" spans="1:7" ht="20.100000000000001" customHeight="1" x14ac:dyDescent="0.25">
      <c r="A5676" s="5">
        <v>45909</v>
      </c>
      <c r="B5676" s="6" t="s">
        <v>14094</v>
      </c>
      <c r="C5676" s="6" t="s">
        <v>4902</v>
      </c>
      <c r="D5676" s="6" t="s">
        <v>8</v>
      </c>
      <c r="E5676" s="6" t="s">
        <v>509</v>
      </c>
      <c r="F5676" s="6" t="s">
        <v>14095</v>
      </c>
      <c r="G5676" s="7" t="str">
        <f>HYPERLINK(F5676)</f>
        <v>https://jobseq.eqsuite.com/JobPost/View/68c1b5557318e923608bd133/graduate-engineer-structural-water?lic=2040&amp;uid=36986</v>
      </c>
    </row>
    <row r="5677" spans="1:7" ht="20.100000000000001" customHeight="1" x14ac:dyDescent="0.25">
      <c r="A5677" s="5">
        <v>45909</v>
      </c>
      <c r="B5677" s="6" t="s">
        <v>6734</v>
      </c>
      <c r="C5677" s="6" t="s">
        <v>2994</v>
      </c>
      <c r="D5677" s="6" t="s">
        <v>8</v>
      </c>
      <c r="E5677" s="6" t="s">
        <v>2875</v>
      </c>
      <c r="F5677" s="6" t="s">
        <v>14096</v>
      </c>
      <c r="G5677" s="7" t="str">
        <f>HYPERLINK(F5677)</f>
        <v>https://jobseq.eqsuite.com/JobPost/View/68c079d47792540dbc821346/environmental-specialist-i?lic=2040&amp;uid=36986</v>
      </c>
    </row>
    <row r="5678" spans="1:7" ht="20.100000000000001" customHeight="1" x14ac:dyDescent="0.25">
      <c r="A5678" s="5">
        <v>45909</v>
      </c>
      <c r="B5678" s="6" t="s">
        <v>594</v>
      </c>
      <c r="C5678" s="6" t="s">
        <v>595</v>
      </c>
      <c r="D5678" s="6" t="s">
        <v>14023</v>
      </c>
      <c r="E5678" s="6" t="s">
        <v>297</v>
      </c>
      <c r="F5678" s="6" t="s">
        <v>14097</v>
      </c>
      <c r="G5678" s="7" t="str">
        <f>HYPERLINK(F5678)</f>
        <v>https://jobseq.eqsuite.com/JobPost/View/68c15cf77792540dbc829d2e/customer-service-representative?lic=2040&amp;uid=36986</v>
      </c>
    </row>
    <row r="5679" spans="1:7" ht="20.100000000000001" customHeight="1" x14ac:dyDescent="0.25">
      <c r="A5679" s="5">
        <v>45909</v>
      </c>
      <c r="B5679" s="6" t="s">
        <v>594</v>
      </c>
      <c r="C5679" s="6" t="s">
        <v>595</v>
      </c>
      <c r="D5679" s="6" t="s">
        <v>14098</v>
      </c>
      <c r="E5679" s="6" t="s">
        <v>297</v>
      </c>
      <c r="F5679" s="6" t="s">
        <v>14099</v>
      </c>
      <c r="G5679" s="7" t="str">
        <f>HYPERLINK(F5679)</f>
        <v>https://jobseq.eqsuite.com/JobPost/View/68c15d359b7d50077c7c2c1e/customer-service-representative?lic=2040&amp;uid=36986</v>
      </c>
    </row>
    <row r="5680" spans="1:7" ht="20.100000000000001" customHeight="1" x14ac:dyDescent="0.25">
      <c r="A5680" s="5">
        <v>45909</v>
      </c>
      <c r="B5680" s="6" t="s">
        <v>14100</v>
      </c>
      <c r="C5680" s="6" t="s">
        <v>842</v>
      </c>
      <c r="D5680" s="6" t="s">
        <v>8</v>
      </c>
      <c r="E5680" s="6" t="s">
        <v>531</v>
      </c>
      <c r="F5680" s="6" t="s">
        <v>14101</v>
      </c>
      <c r="G5680" s="7" t="str">
        <f>HYPERLINK(F5680)</f>
        <v>https://jobseq.eqsuite.com/JobPost/View/68cf964d7792540dbc886ee4/collections-representative?lic=2040&amp;uid=36986</v>
      </c>
    </row>
    <row r="5681" spans="1:7" ht="20.100000000000001" customHeight="1" x14ac:dyDescent="0.25">
      <c r="A5681" s="5">
        <v>45909</v>
      </c>
      <c r="B5681" s="6" t="s">
        <v>9214</v>
      </c>
      <c r="C5681" s="6" t="s">
        <v>13426</v>
      </c>
      <c r="D5681" s="6" t="s">
        <v>8</v>
      </c>
      <c r="E5681" s="6" t="s">
        <v>769</v>
      </c>
      <c r="F5681" s="6" t="s">
        <v>14102</v>
      </c>
      <c r="G5681" s="7" t="str">
        <f>HYPERLINK(F5681)</f>
        <v>https://jobseq.eqsuite.com/JobPost/View/68c1aef4b391b70001e74330/dishwasher?lic=2040&amp;uid=36986</v>
      </c>
    </row>
    <row r="5682" spans="1:7" ht="20.100000000000001" customHeight="1" x14ac:dyDescent="0.25">
      <c r="A5682" s="5">
        <v>45909</v>
      </c>
      <c r="B5682" s="6" t="s">
        <v>14103</v>
      </c>
      <c r="C5682" s="6" t="s">
        <v>14104</v>
      </c>
      <c r="D5682" s="6" t="s">
        <v>8</v>
      </c>
      <c r="E5682" s="6" t="s">
        <v>171</v>
      </c>
      <c r="F5682" s="6" t="s">
        <v>14105</v>
      </c>
      <c r="G5682" s="7" t="str">
        <f>HYPERLINK(F5682)</f>
        <v>https://jobseq.eqsuite.com/JobPost/View/68c1af95b391b70001e9532c/real-estate-and-property-management-trainee?lic=2040&amp;uid=36986</v>
      </c>
    </row>
    <row r="5683" spans="1:7" ht="20.100000000000001" customHeight="1" x14ac:dyDescent="0.25">
      <c r="A5683" s="5">
        <v>45909</v>
      </c>
      <c r="B5683" s="6" t="s">
        <v>14106</v>
      </c>
      <c r="C5683" s="6" t="s">
        <v>1340</v>
      </c>
      <c r="D5683" s="6" t="s">
        <v>3912</v>
      </c>
      <c r="E5683" s="6" t="s">
        <v>1342</v>
      </c>
      <c r="F5683" s="6" t="s">
        <v>14107</v>
      </c>
      <c r="G5683" s="7" t="str">
        <f>HYPERLINK(F5683)</f>
        <v>https://jobseq.eqsuite.com/JobPost/View/68c97fac9b7d51040cbd50fd/meat-team-member-service-counter-part-time?lic=2040&amp;uid=36986</v>
      </c>
    </row>
    <row r="5684" spans="1:7" ht="20.100000000000001" customHeight="1" x14ac:dyDescent="0.25">
      <c r="A5684" s="5">
        <v>45909</v>
      </c>
      <c r="B5684" s="6" t="s">
        <v>14108</v>
      </c>
      <c r="C5684" s="6" t="s">
        <v>4920</v>
      </c>
      <c r="D5684" s="6" t="s">
        <v>8</v>
      </c>
      <c r="E5684" s="6" t="s">
        <v>509</v>
      </c>
      <c r="F5684" s="6" t="s">
        <v>14109</v>
      </c>
      <c r="G5684" s="7" t="str">
        <f>HYPERLINK(F5684)</f>
        <v>https://jobseq.eqsuite.com/JobPost/View/68c09eda7792540dbc823ff9/mechanical-engineer-senior-management?lic=2040&amp;uid=36986</v>
      </c>
    </row>
    <row r="5685" spans="1:7" ht="20.100000000000001" customHeight="1" x14ac:dyDescent="0.25">
      <c r="A5685" s="5">
        <v>45909</v>
      </c>
      <c r="B5685" s="6" t="s">
        <v>14110</v>
      </c>
      <c r="C5685" s="6" t="s">
        <v>46</v>
      </c>
      <c r="D5685" s="6" t="s">
        <v>8</v>
      </c>
      <c r="E5685" s="6" t="s">
        <v>1276</v>
      </c>
      <c r="F5685" s="6" t="s">
        <v>14111</v>
      </c>
      <c r="G5685" s="7" t="str">
        <f>HYPERLINK(F5685)</f>
        <v>https://jobseq.eqsuite.com/JobPost/View/68c3a8b19b7d51040cbb6b45/on-call-banquet-server?lic=2040&amp;uid=36986</v>
      </c>
    </row>
    <row r="5686" spans="1:7" ht="20.100000000000001" customHeight="1" x14ac:dyDescent="0.25">
      <c r="A5686" s="5">
        <v>45909</v>
      </c>
      <c r="B5686" s="6" t="s">
        <v>566</v>
      </c>
      <c r="C5686" s="6" t="s">
        <v>842</v>
      </c>
      <c r="D5686" s="6" t="s">
        <v>8</v>
      </c>
      <c r="E5686" s="6" t="s">
        <v>568</v>
      </c>
      <c r="F5686" s="6" t="s">
        <v>14112</v>
      </c>
      <c r="G5686" s="7" t="str">
        <f>HYPERLINK(F5686)</f>
        <v>https://jobseq.eqsuite.com/JobPost/View/68c3aaa17792540dbc83d8f7/billing-representative?lic=2040&amp;uid=36986</v>
      </c>
    </row>
    <row r="5687" spans="1:7" ht="20.100000000000001" customHeight="1" x14ac:dyDescent="0.25">
      <c r="A5687" s="5">
        <v>45909</v>
      </c>
      <c r="B5687" s="6" t="s">
        <v>13588</v>
      </c>
      <c r="C5687" s="6" t="s">
        <v>14113</v>
      </c>
      <c r="D5687" s="6" t="s">
        <v>8</v>
      </c>
      <c r="E5687" s="6" t="s">
        <v>9999</v>
      </c>
      <c r="F5687" s="6" t="s">
        <v>14114</v>
      </c>
      <c r="G5687" s="7" t="str">
        <f>HYPERLINK(F5687)</f>
        <v>https://jobseq.eqsuite.com/JobPost/View/68c3ab5c7792540dbc83d937/assembly-technician?lic=2040&amp;uid=36986</v>
      </c>
    </row>
    <row r="5688" spans="1:7" ht="20.100000000000001" customHeight="1" x14ac:dyDescent="0.25">
      <c r="A5688" s="5">
        <v>45909</v>
      </c>
      <c r="B5688" s="6" t="s">
        <v>14115</v>
      </c>
      <c r="C5688" s="6" t="s">
        <v>450</v>
      </c>
      <c r="D5688" s="6" t="s">
        <v>8</v>
      </c>
      <c r="E5688" s="6" t="s">
        <v>796</v>
      </c>
      <c r="F5688" s="6" t="s">
        <v>14116</v>
      </c>
      <c r="G5688" s="7" t="str">
        <f>HYPERLINK(F5688)</f>
        <v>https://jobseq.eqsuite.com/JobPost/View/68c194569b7d50077c7c47ef/events-coordinator?lic=2040&amp;uid=36986</v>
      </c>
    </row>
    <row r="5689" spans="1:7" ht="20.100000000000001" customHeight="1" x14ac:dyDescent="0.25">
      <c r="A5689" s="5">
        <v>45909</v>
      </c>
      <c r="B5689" s="6" t="s">
        <v>14117</v>
      </c>
      <c r="C5689" s="6" t="s">
        <v>14118</v>
      </c>
      <c r="D5689" s="6" t="s">
        <v>11179</v>
      </c>
      <c r="E5689" s="6" t="s">
        <v>799</v>
      </c>
      <c r="F5689" s="6" t="s">
        <v>14119</v>
      </c>
      <c r="G5689" s="7" t="str">
        <f>HYPERLINK(F5689)</f>
        <v>https://jobseq.eqsuite.com/JobPost/View/68c0bf2e7792540dbc8257b9/clinic-manager-physical-therapist?lic=2040&amp;uid=36986</v>
      </c>
    </row>
    <row r="5690" spans="1:7" ht="20.100000000000001" customHeight="1" x14ac:dyDescent="0.25">
      <c r="A5690" s="5">
        <v>45909</v>
      </c>
      <c r="B5690" s="6" t="s">
        <v>14120</v>
      </c>
      <c r="C5690" s="6" t="s">
        <v>1059</v>
      </c>
      <c r="D5690" s="6" t="s">
        <v>1060</v>
      </c>
      <c r="E5690" s="6" t="s">
        <v>1266</v>
      </c>
      <c r="F5690" s="6" t="s">
        <v>14121</v>
      </c>
      <c r="G5690" s="7" t="str">
        <f>HYPERLINK(F5690)</f>
        <v>https://jobseq.eqsuite.com/JobPost/View/68c0b7609b7d510dd86a8dc0/maitre-d-part-time-the-ra-ra-room?lic=2040&amp;uid=36986</v>
      </c>
    </row>
    <row r="5691" spans="1:7" ht="20.100000000000001" customHeight="1" x14ac:dyDescent="0.25">
      <c r="A5691" s="5">
        <v>45909</v>
      </c>
      <c r="B5691" s="6" t="s">
        <v>594</v>
      </c>
      <c r="C5691" s="6" t="s">
        <v>595</v>
      </c>
      <c r="D5691" s="6" t="s">
        <v>14122</v>
      </c>
      <c r="E5691" s="6" t="s">
        <v>297</v>
      </c>
      <c r="F5691" s="6" t="s">
        <v>14123</v>
      </c>
      <c r="G5691" s="7" t="str">
        <f>HYPERLINK(F5691)</f>
        <v>https://jobseq.eqsuite.com/JobPost/View/68c15d357792540dbc829d5b/customer-service-representative?lic=2040&amp;uid=36986</v>
      </c>
    </row>
    <row r="5692" spans="1:7" ht="20.100000000000001" customHeight="1" x14ac:dyDescent="0.25">
      <c r="A5692" s="5">
        <v>45909</v>
      </c>
      <c r="B5692" s="6" t="s">
        <v>14124</v>
      </c>
      <c r="C5692" s="6" t="s">
        <v>14125</v>
      </c>
      <c r="D5692" s="6" t="s">
        <v>8</v>
      </c>
      <c r="E5692" s="6" t="s">
        <v>1019</v>
      </c>
      <c r="F5692" s="6" t="s">
        <v>14126</v>
      </c>
      <c r="G5692" s="7" t="str">
        <f>HYPERLINK(F5692)</f>
        <v>https://jobseq.eqsuite.com/JobPost/View/68c15db27792540dbc829dac/corporate-account-manager-microelectronics?lic=2040&amp;uid=36986</v>
      </c>
    </row>
    <row r="5693" spans="1:7" ht="20.100000000000001" customHeight="1" x14ac:dyDescent="0.25">
      <c r="A5693" s="5">
        <v>45909</v>
      </c>
      <c r="B5693" s="6" t="s">
        <v>12612</v>
      </c>
      <c r="C5693" s="6" t="s">
        <v>2515</v>
      </c>
      <c r="D5693" s="6" t="s">
        <v>8</v>
      </c>
      <c r="E5693" s="6" t="s">
        <v>509</v>
      </c>
      <c r="F5693" s="6" t="s">
        <v>14127</v>
      </c>
      <c r="G5693" s="7" t="str">
        <f>HYPERLINK(F5693)</f>
        <v>https://jobseq.eqsuite.com/JobPost/View/68c1af6fb391b70001e8ceeb/gmp-engineer?lic=2040&amp;uid=36986</v>
      </c>
    </row>
    <row r="5694" spans="1:7" ht="20.100000000000001" customHeight="1" x14ac:dyDescent="0.25">
      <c r="A5694" s="5">
        <v>45909</v>
      </c>
      <c r="B5694" s="6" t="s">
        <v>14128</v>
      </c>
      <c r="C5694" s="6" t="s">
        <v>2079</v>
      </c>
      <c r="D5694" s="6" t="s">
        <v>8</v>
      </c>
      <c r="E5694" s="6" t="s">
        <v>259</v>
      </c>
      <c r="F5694" s="6" t="s">
        <v>14129</v>
      </c>
      <c r="G5694" s="7" t="str">
        <f>HYPERLINK(F5694)</f>
        <v>https://jobseq.eqsuite.com/JobPost/View/68c3aa657318e923608c4d9c/price-review-specialist-i?lic=2040&amp;uid=36986</v>
      </c>
    </row>
    <row r="5695" spans="1:7" ht="20.100000000000001" customHeight="1" x14ac:dyDescent="0.25">
      <c r="A5695" s="5">
        <v>45909</v>
      </c>
      <c r="B5695" s="6" t="s">
        <v>14130</v>
      </c>
      <c r="C5695" s="6" t="s">
        <v>994</v>
      </c>
      <c r="D5695" s="6" t="s">
        <v>8</v>
      </c>
      <c r="E5695" s="6" t="s">
        <v>1015</v>
      </c>
      <c r="F5695" s="6" t="s">
        <v>14131</v>
      </c>
      <c r="G5695" s="7" t="str">
        <f>HYPERLINK(F5695)</f>
        <v>https://jobseq.eqsuite.com/JobPost/View/68c300939d84220001b4ea99/regional-sales-trainer-100-virtual-remote?lic=2040&amp;uid=36986</v>
      </c>
    </row>
    <row r="5696" spans="1:7" ht="20.100000000000001" customHeight="1" x14ac:dyDescent="0.25">
      <c r="A5696" s="5">
        <v>45909</v>
      </c>
      <c r="B5696" s="6" t="s">
        <v>14132</v>
      </c>
      <c r="C5696" s="6" t="s">
        <v>1100</v>
      </c>
      <c r="D5696" s="6" t="s">
        <v>8</v>
      </c>
      <c r="E5696" s="6" t="s">
        <v>65</v>
      </c>
      <c r="F5696" s="6" t="s">
        <v>14133</v>
      </c>
      <c r="G5696" s="7" t="str">
        <f>HYPERLINK(F5696)</f>
        <v>https://jobseq.eqsuite.com/JobPost/View/68c1aec1b391b70001e6983f/social-worker-100-remote?lic=2040&amp;uid=36986</v>
      </c>
    </row>
    <row r="5697" spans="1:7" ht="20.100000000000001" customHeight="1" x14ac:dyDescent="0.25">
      <c r="A5697" s="5">
        <v>45909</v>
      </c>
      <c r="B5697" s="6" t="s">
        <v>14134</v>
      </c>
      <c r="C5697" s="6" t="s">
        <v>6186</v>
      </c>
      <c r="D5697" s="6" t="s">
        <v>8</v>
      </c>
      <c r="E5697" s="6" t="s">
        <v>14135</v>
      </c>
      <c r="F5697" s="6" t="s">
        <v>14136</v>
      </c>
      <c r="G5697" s="7" t="str">
        <f>HYPERLINK(F5697)</f>
        <v>https://jobseq.eqsuite.com/JobPost/View/68c301579d84220001b7b087/special-needs-pastor-midtown?lic=2040&amp;uid=36986</v>
      </c>
    </row>
    <row r="5698" spans="1:7" ht="20.100000000000001" customHeight="1" x14ac:dyDescent="0.25">
      <c r="A5698" s="5">
        <v>45909</v>
      </c>
      <c r="B5698" s="6" t="s">
        <v>14137</v>
      </c>
      <c r="C5698" s="6" t="s">
        <v>240</v>
      </c>
      <c r="D5698" s="6" t="s">
        <v>8</v>
      </c>
      <c r="E5698" s="6" t="s">
        <v>6187</v>
      </c>
      <c r="F5698" s="6" t="s">
        <v>14138</v>
      </c>
      <c r="G5698" s="7" t="str">
        <f>HYPERLINK(F5698)</f>
        <v>https://jobseq.eqsuite.com/JobPost/View/68c13e019b7d50077c7c1b4c/campus-recreation-intramural-sports-content-creator-fws-nfws?lic=2040&amp;uid=36986</v>
      </c>
    </row>
    <row r="5699" spans="1:7" ht="20.100000000000001" customHeight="1" x14ac:dyDescent="0.25">
      <c r="A5699" s="5">
        <v>45909</v>
      </c>
      <c r="B5699" s="6" t="s">
        <v>14139</v>
      </c>
      <c r="C5699" s="6" t="s">
        <v>2555</v>
      </c>
      <c r="D5699" s="6" t="s">
        <v>14140</v>
      </c>
      <c r="E5699" s="6" t="s">
        <v>668</v>
      </c>
      <c r="F5699" s="6" t="s">
        <v>14141</v>
      </c>
      <c r="G5699" s="7" t="str">
        <f>HYPERLINK(F5699)</f>
        <v>https://jobseq.eqsuite.com/JobPost/View/68c15c7a7792540dbc829c95/sales-representative-specialty-medical-products?lic=2040&amp;uid=36986</v>
      </c>
    </row>
    <row r="5700" spans="1:7" ht="20.100000000000001" customHeight="1" x14ac:dyDescent="0.25">
      <c r="A5700" s="5">
        <v>45909</v>
      </c>
      <c r="B5700" s="6" t="s">
        <v>594</v>
      </c>
      <c r="C5700" s="6" t="s">
        <v>595</v>
      </c>
      <c r="D5700" s="6" t="s">
        <v>8</v>
      </c>
      <c r="E5700" s="6" t="s">
        <v>396</v>
      </c>
      <c r="F5700" s="6" t="s">
        <v>14142</v>
      </c>
      <c r="G5700" s="7" t="str">
        <f>HYPERLINK(F5700)</f>
        <v>https://jobseq.eqsuite.com/JobPost/View/68c450577792540dbc841ab8/customer-service-representative?lic=2040&amp;uid=36986</v>
      </c>
    </row>
    <row r="5701" spans="1:7" ht="20.100000000000001" customHeight="1" x14ac:dyDescent="0.25">
      <c r="A5701" s="5">
        <v>45909</v>
      </c>
      <c r="B5701" s="6" t="s">
        <v>13445</v>
      </c>
      <c r="C5701" s="6" t="s">
        <v>2473</v>
      </c>
      <c r="D5701" s="6" t="s">
        <v>8</v>
      </c>
      <c r="E5701" s="6" t="s">
        <v>803</v>
      </c>
      <c r="F5701" s="6" t="s">
        <v>14143</v>
      </c>
      <c r="G5701" s="7" t="str">
        <f>HYPERLINK(F5701)</f>
        <v>https://jobseq.eqsuite.com/JobPost/View/68c05f159b7d510dd86a3d30/logistics-clerk?lic=2040&amp;uid=36986</v>
      </c>
    </row>
    <row r="5702" spans="1:7" ht="20.100000000000001" customHeight="1" x14ac:dyDescent="0.25">
      <c r="A5702" s="5">
        <v>45909</v>
      </c>
      <c r="B5702" s="6" t="s">
        <v>6510</v>
      </c>
      <c r="C5702" s="6" t="s">
        <v>2238</v>
      </c>
      <c r="D5702" s="6" t="s">
        <v>8</v>
      </c>
      <c r="E5702" s="6" t="s">
        <v>704</v>
      </c>
      <c r="F5702" s="6" t="s">
        <v>14144</v>
      </c>
      <c r="G5702" s="7" t="str">
        <f>HYPERLINK(F5702)</f>
        <v>https://jobseq.eqsuite.com/JobPost/View/68cfab637318e923608e7910/data-analyst?lic=2040&amp;uid=36986</v>
      </c>
    </row>
    <row r="5703" spans="1:7" ht="20.100000000000001" customHeight="1" x14ac:dyDescent="0.25">
      <c r="A5703" s="5">
        <v>45909</v>
      </c>
      <c r="B5703" s="6" t="s">
        <v>14145</v>
      </c>
      <c r="C5703" s="6" t="s">
        <v>14146</v>
      </c>
      <c r="D5703" s="6" t="s">
        <v>8</v>
      </c>
      <c r="E5703" s="6" t="s">
        <v>1015</v>
      </c>
      <c r="F5703" s="6" t="s">
        <v>14147</v>
      </c>
      <c r="G5703" s="7" t="str">
        <f>HYPERLINK(F5703)</f>
        <v>https://jobseq.eqsuite.com/JobPost/View/68cae9625a557e0001871811/field-sales-manager-off-premise?lic=2040&amp;uid=36986</v>
      </c>
    </row>
    <row r="5704" spans="1:7" ht="20.100000000000001" customHeight="1" x14ac:dyDescent="0.25">
      <c r="A5704" s="5">
        <v>45909</v>
      </c>
      <c r="B5704" s="6" t="s">
        <v>3221</v>
      </c>
      <c r="C5704" s="6" t="s">
        <v>12857</v>
      </c>
      <c r="D5704" s="6" t="s">
        <v>8</v>
      </c>
      <c r="E5704" s="6" t="s">
        <v>509</v>
      </c>
      <c r="F5704" s="6" t="s">
        <v>14148</v>
      </c>
      <c r="G5704" s="7" t="str">
        <f>HYPERLINK(F5704)</f>
        <v>https://jobseq.eqsuite.com/JobPost/View/68c1af2fb391b70001e7f8eb/telecommunications-project-manager?lic=2040&amp;uid=36986</v>
      </c>
    </row>
    <row r="5705" spans="1:7" ht="20.100000000000001" customHeight="1" x14ac:dyDescent="0.25">
      <c r="A5705" s="5">
        <v>45909</v>
      </c>
      <c r="B5705" s="6" t="s">
        <v>14149</v>
      </c>
      <c r="C5705" s="6" t="s">
        <v>2970</v>
      </c>
      <c r="D5705" s="6" t="s">
        <v>8</v>
      </c>
      <c r="E5705" s="6" t="s">
        <v>237</v>
      </c>
      <c r="F5705" s="6" t="s">
        <v>14150</v>
      </c>
      <c r="G5705" s="7" t="str">
        <f>HYPERLINK(F5705)</f>
        <v>https://jobseq.eqsuite.com/JobPost/View/68c3a60c9b7d51040cbb6ad5/vp-mobile-applications-train-leader?lic=2040&amp;uid=36986</v>
      </c>
    </row>
    <row r="5706" spans="1:7" ht="20.100000000000001" customHeight="1" x14ac:dyDescent="0.25">
      <c r="A5706" s="5">
        <v>45909</v>
      </c>
      <c r="B5706" s="6" t="s">
        <v>14151</v>
      </c>
      <c r="C5706" s="6" t="s">
        <v>3066</v>
      </c>
      <c r="D5706" s="6" t="s">
        <v>8</v>
      </c>
      <c r="E5706" s="6" t="s">
        <v>585</v>
      </c>
      <c r="F5706" s="6" t="s">
        <v>14152</v>
      </c>
      <c r="G5706" s="7" t="str">
        <f>HYPERLINK(F5706)</f>
        <v>https://jobseq.eqsuite.com/JobPost/View/68c3a7b97792540dbc83d866/cloud-data-architect?lic=2040&amp;uid=36986</v>
      </c>
    </row>
    <row r="5707" spans="1:7" ht="20.100000000000001" customHeight="1" x14ac:dyDescent="0.25">
      <c r="A5707" s="5">
        <v>45909</v>
      </c>
      <c r="B5707" s="6" t="s">
        <v>14153</v>
      </c>
      <c r="C5707" s="6" t="s">
        <v>842</v>
      </c>
      <c r="D5707" s="6" t="s">
        <v>8</v>
      </c>
      <c r="E5707" s="6" t="s">
        <v>9</v>
      </c>
      <c r="F5707" s="6" t="s">
        <v>14154</v>
      </c>
      <c r="G5707" s="7" t="str">
        <f>HYPERLINK(F5707)</f>
        <v>https://jobseq.eqsuite.com/JobPost/View/68c3aaa19b7d51040cbb6ba0/client-services-account-specialist?lic=2040&amp;uid=36986</v>
      </c>
    </row>
    <row r="5708" spans="1:7" ht="20.100000000000001" customHeight="1" x14ac:dyDescent="0.25">
      <c r="A5708" s="5">
        <v>45909</v>
      </c>
      <c r="B5708" s="6" t="s">
        <v>14155</v>
      </c>
      <c r="C5708" s="6" t="s">
        <v>3874</v>
      </c>
      <c r="D5708" s="6" t="s">
        <v>8</v>
      </c>
      <c r="E5708" s="6" t="s">
        <v>739</v>
      </c>
      <c r="F5708" s="6" t="s">
        <v>14156</v>
      </c>
      <c r="G5708" s="7" t="str">
        <f>HYPERLINK(F5708)</f>
        <v>https://jobseq.eqsuite.com/JobPost/View/68c160959b7d50077c7c2e11/market-chief-strategy-officer-west-uspi?lic=2040&amp;uid=36986</v>
      </c>
    </row>
    <row r="5709" spans="1:7" ht="20.100000000000001" customHeight="1" x14ac:dyDescent="0.25">
      <c r="A5709" s="5">
        <v>45909</v>
      </c>
      <c r="B5709" s="6" t="s">
        <v>14157</v>
      </c>
      <c r="C5709" s="6" t="s">
        <v>4239</v>
      </c>
      <c r="D5709" s="6" t="s">
        <v>8</v>
      </c>
      <c r="E5709" s="6" t="s">
        <v>1389</v>
      </c>
      <c r="F5709" s="6" t="s">
        <v>14158</v>
      </c>
      <c r="G5709" s="7" t="str">
        <f>HYPERLINK(F5709)</f>
        <v>https://jobseq.eqsuite.com/JobPost/View/68c1af34b391b70001e80bdb/production-program-manager?lic=2040&amp;uid=36986</v>
      </c>
    </row>
    <row r="5710" spans="1:7" ht="20.100000000000001" customHeight="1" x14ac:dyDescent="0.25">
      <c r="A5710" s="5">
        <v>45909</v>
      </c>
      <c r="B5710" s="6" t="s">
        <v>14159</v>
      </c>
      <c r="C5710" s="6" t="s">
        <v>14160</v>
      </c>
      <c r="D5710" s="6" t="s">
        <v>8</v>
      </c>
      <c r="E5710" s="6" t="s">
        <v>2423</v>
      </c>
      <c r="F5710" s="6" t="s">
        <v>14161</v>
      </c>
      <c r="G5710" s="7" t="str">
        <f>HYPERLINK(F5710)</f>
        <v>https://jobseq.eqsuite.com/JobPost/View/68c45296e48ec600018fd3bc/senior-packaging-designer?lic=2040&amp;uid=36986</v>
      </c>
    </row>
    <row r="5711" spans="1:7" ht="20.100000000000001" customHeight="1" x14ac:dyDescent="0.25">
      <c r="A5711" s="5">
        <v>45909</v>
      </c>
      <c r="B5711" s="6" t="s">
        <v>12337</v>
      </c>
      <c r="C5711" s="6" t="s">
        <v>87</v>
      </c>
      <c r="D5711" s="6" t="s">
        <v>8</v>
      </c>
      <c r="E5711" s="6" t="s">
        <v>75</v>
      </c>
      <c r="F5711" s="6" t="s">
        <v>14162</v>
      </c>
      <c r="G5711" s="7" t="str">
        <f>HYPERLINK(F5711)</f>
        <v>https://jobseq.eqsuite.com/JobPost/View/68c477057792540dbc844660/cvor-rn?lic=2040&amp;uid=36986</v>
      </c>
    </row>
    <row r="5712" spans="1:7" ht="20.100000000000001" customHeight="1" x14ac:dyDescent="0.25">
      <c r="A5712" s="5">
        <v>45909</v>
      </c>
      <c r="B5712" s="6" t="s">
        <v>14163</v>
      </c>
      <c r="C5712" s="6" t="s">
        <v>4920</v>
      </c>
      <c r="D5712" s="6" t="s">
        <v>8</v>
      </c>
      <c r="E5712" s="6" t="s">
        <v>509</v>
      </c>
      <c r="F5712" s="6" t="s">
        <v>14164</v>
      </c>
      <c r="G5712" s="7" t="str">
        <f>HYPERLINK(F5712)</f>
        <v>https://jobseq.eqsuite.com/JobPost/View/68c1f0d39b7d50077c7c9c00/project-engineer-heavy-civil?lic=2040&amp;uid=36986</v>
      </c>
    </row>
    <row r="5713" spans="1:7" ht="20.100000000000001" customHeight="1" x14ac:dyDescent="0.25">
      <c r="A5713" s="5">
        <v>45909</v>
      </c>
      <c r="B5713" s="6" t="s">
        <v>14165</v>
      </c>
      <c r="C5713" s="6" t="s">
        <v>14166</v>
      </c>
      <c r="D5713" s="6" t="s">
        <v>8</v>
      </c>
      <c r="E5713" s="6" t="s">
        <v>1353</v>
      </c>
      <c r="F5713" s="6" t="s">
        <v>14167</v>
      </c>
      <c r="G5713" s="7" t="str">
        <f>HYPERLINK(F5713)</f>
        <v>https://jobseq.eqsuite.com/JobPost/View/68c05d79594cb9000103f4a2/preconstruction?lic=2040&amp;uid=36986</v>
      </c>
    </row>
    <row r="5714" spans="1:7" ht="20.100000000000001" customHeight="1" x14ac:dyDescent="0.25">
      <c r="A5714" s="5">
        <v>45909</v>
      </c>
      <c r="B5714" s="6" t="s">
        <v>14168</v>
      </c>
      <c r="C5714" s="6" t="s">
        <v>14169</v>
      </c>
      <c r="D5714" s="6" t="s">
        <v>14170</v>
      </c>
      <c r="E5714" s="6" t="s">
        <v>2534</v>
      </c>
      <c r="F5714" s="6" t="s">
        <v>14171</v>
      </c>
      <c r="G5714" s="7" t="str">
        <f>HYPERLINK(F5714)</f>
        <v>https://jobseq.eqsuite.com/JobPost/View/68c167137792540dbc82a367/teacher-at-villa-de-paz-elementary-school?lic=2040&amp;uid=36986</v>
      </c>
    </row>
    <row r="5715" spans="1:7" ht="20.100000000000001" customHeight="1" x14ac:dyDescent="0.25">
      <c r="A5715" s="5">
        <v>45909</v>
      </c>
      <c r="B5715" s="6" t="s">
        <v>14172</v>
      </c>
      <c r="C5715" s="6" t="s">
        <v>50</v>
      </c>
      <c r="D5715" s="6" t="s">
        <v>51</v>
      </c>
      <c r="E5715" s="6" t="s">
        <v>52</v>
      </c>
      <c r="F5715" s="6" t="s">
        <v>14173</v>
      </c>
      <c r="G5715" s="7" t="str">
        <f>HYPERLINK(F5715)</f>
        <v>https://jobseq.eqsuite.com/JobPost/View/68d340c99b7d511908d80ac0/behavioral-health-specialist-phoenix-az-pool-prn?lic=2040&amp;uid=36986</v>
      </c>
    </row>
    <row r="5716" spans="1:7" ht="20.100000000000001" customHeight="1" x14ac:dyDescent="0.25">
      <c r="A5716" s="5">
        <v>45909</v>
      </c>
      <c r="B5716" s="6" t="s">
        <v>14174</v>
      </c>
      <c r="C5716" s="6" t="s">
        <v>1928</v>
      </c>
      <c r="D5716" s="6" t="s">
        <v>8</v>
      </c>
      <c r="E5716" s="6" t="s">
        <v>704</v>
      </c>
      <c r="F5716" s="6" t="s">
        <v>14175</v>
      </c>
      <c r="G5716" s="7" t="str">
        <f>HYPERLINK(F5716)</f>
        <v>https://jobseq.eqsuite.com/JobPost/View/68cf8e369b7d50077c81fa72/senior-forecast-analyst-remote?lic=2040&amp;uid=36986</v>
      </c>
    </row>
    <row r="5717" spans="1:7" ht="20.100000000000001" customHeight="1" x14ac:dyDescent="0.25">
      <c r="A5717" s="5">
        <v>45909</v>
      </c>
      <c r="B5717" s="6" t="s">
        <v>14176</v>
      </c>
      <c r="C5717" s="6" t="s">
        <v>14177</v>
      </c>
      <c r="D5717" s="6" t="s">
        <v>8</v>
      </c>
      <c r="E5717" s="6" t="s">
        <v>237</v>
      </c>
      <c r="F5717" s="6" t="s">
        <v>14178</v>
      </c>
      <c r="G5717" s="7" t="str">
        <f>HYPERLINK(F5717)</f>
        <v>https://jobseq.eqsuite.com/JobPost/View/68c200d37792540dbc83191e/field-cto-xerox-it-solutions?lic=2040&amp;uid=36986</v>
      </c>
    </row>
    <row r="5718" spans="1:7" ht="20.100000000000001" customHeight="1" x14ac:dyDescent="0.25">
      <c r="A5718" s="5">
        <v>45909</v>
      </c>
      <c r="B5718" s="6" t="s">
        <v>14179</v>
      </c>
      <c r="C5718" s="6" t="s">
        <v>3467</v>
      </c>
      <c r="D5718" s="6" t="s">
        <v>8</v>
      </c>
      <c r="E5718" s="6" t="s">
        <v>1416</v>
      </c>
      <c r="F5718" s="6" t="s">
        <v>14180</v>
      </c>
      <c r="G5718" s="7" t="str">
        <f>HYPERLINK(F5718)</f>
        <v>https://jobseq.eqsuite.com/JobPost/View/68c3a7009b7d51040cbb6b03/senior-cics-systems-programmer-hybrid-flexible-options?lic=2040&amp;uid=36986</v>
      </c>
    </row>
    <row r="5719" spans="1:7" ht="20.100000000000001" customHeight="1" x14ac:dyDescent="0.25">
      <c r="A5719" s="5">
        <v>45909</v>
      </c>
      <c r="B5719" s="6" t="s">
        <v>14181</v>
      </c>
      <c r="C5719" s="6" t="s">
        <v>240</v>
      </c>
      <c r="D5719" s="6" t="s">
        <v>8</v>
      </c>
      <c r="E5719" s="6" t="s">
        <v>8257</v>
      </c>
      <c r="F5719" s="6" t="s">
        <v>14182</v>
      </c>
      <c r="G5719" s="7" t="str">
        <f>HYPERLINK(F5719)</f>
        <v>https://jobseq.eqsuite.com/JobPost/View/68c154b87792540dbc829834/world-building-adjunct-faculty-traditional-ground-college-of-arts-and-media?lic=2040&amp;uid=36986</v>
      </c>
    </row>
    <row r="5720" spans="1:7" ht="20.100000000000001" customHeight="1" x14ac:dyDescent="0.25">
      <c r="A5720" s="5">
        <v>45909</v>
      </c>
      <c r="B5720" s="6" t="s">
        <v>2655</v>
      </c>
      <c r="C5720" s="6" t="s">
        <v>7410</v>
      </c>
      <c r="D5720" s="6" t="s">
        <v>8</v>
      </c>
      <c r="E5720" s="6" t="s">
        <v>143</v>
      </c>
      <c r="F5720" s="6" t="s">
        <v>14183</v>
      </c>
      <c r="G5720" s="7" t="str">
        <f>HYPERLINK(F5720)</f>
        <v>https://jobseq.eqsuite.com/JobPost/View/68c1333a7792540dbc82860c/transportation-supervisor?lic=2040&amp;uid=36986</v>
      </c>
    </row>
    <row r="5721" spans="1:7" ht="20.100000000000001" customHeight="1" x14ac:dyDescent="0.25">
      <c r="A5721" s="5">
        <v>45909</v>
      </c>
      <c r="B5721" s="6" t="s">
        <v>14184</v>
      </c>
      <c r="C5721" s="6" t="s">
        <v>2469</v>
      </c>
      <c r="D5721" s="6" t="s">
        <v>8</v>
      </c>
      <c r="E5721" s="6" t="s">
        <v>237</v>
      </c>
      <c r="F5721" s="6" t="s">
        <v>14185</v>
      </c>
      <c r="G5721" s="7" t="str">
        <f>HYPERLINK(F5721)</f>
        <v>https://jobseq.eqsuite.com/JobPost/View/68c3a77b9b7d51040cbb6b0f/technology-engineer-nas-netapp?lic=2040&amp;uid=36986</v>
      </c>
    </row>
    <row r="5722" spans="1:7" ht="20.100000000000001" customHeight="1" x14ac:dyDescent="0.25">
      <c r="A5722" s="5">
        <v>45909</v>
      </c>
      <c r="B5722" s="6" t="s">
        <v>14186</v>
      </c>
      <c r="C5722" s="6" t="s">
        <v>3265</v>
      </c>
      <c r="D5722" s="6" t="s">
        <v>8</v>
      </c>
      <c r="E5722" s="6" t="s">
        <v>704</v>
      </c>
      <c r="F5722" s="6" t="s">
        <v>14187</v>
      </c>
      <c r="G5722" s="7" t="str">
        <f>HYPERLINK(F5722)</f>
        <v>https://jobseq.eqsuite.com/JobPost/View/68c3a5937792540dbc83d811/process-excellence-manager?lic=2040&amp;uid=36986</v>
      </c>
    </row>
    <row r="5723" spans="1:7" ht="20.100000000000001" customHeight="1" x14ac:dyDescent="0.25">
      <c r="A5723" s="5">
        <v>45909</v>
      </c>
      <c r="B5723" s="6" t="s">
        <v>14188</v>
      </c>
      <c r="C5723" s="6" t="s">
        <v>13077</v>
      </c>
      <c r="D5723" s="6" t="s">
        <v>8</v>
      </c>
      <c r="E5723" s="6" t="s">
        <v>7122</v>
      </c>
      <c r="F5723" s="6" t="s">
        <v>14189</v>
      </c>
      <c r="G5723" s="7" t="str">
        <f>HYPERLINK(F5723)</f>
        <v>https://jobseq.eqsuite.com/JobPost/View/68cc34f7075c9ff1795557ab/food-city-meat-team-lead-65th-ave-w-thomas?lic=2040&amp;uid=36986</v>
      </c>
    </row>
    <row r="5724" spans="1:7" ht="20.100000000000001" customHeight="1" x14ac:dyDescent="0.25">
      <c r="A5724" s="5">
        <v>45909</v>
      </c>
      <c r="B5724" s="6" t="s">
        <v>14190</v>
      </c>
      <c r="C5724" s="6" t="s">
        <v>14191</v>
      </c>
      <c r="D5724" s="6" t="s">
        <v>8</v>
      </c>
      <c r="E5724" s="6" t="s">
        <v>396</v>
      </c>
      <c r="F5724" s="6" t="s">
        <v>14192</v>
      </c>
      <c r="G5724" s="7" t="str">
        <f>HYPERLINK(F5724)</f>
        <v>https://jobseq.eqsuite.com/JobPost/View/68c204f47792540dbc831c03/customer-service-representative-remote-in-az-or-tx?lic=2040&amp;uid=36986</v>
      </c>
    </row>
    <row r="5725" spans="1:7" ht="20.100000000000001" customHeight="1" x14ac:dyDescent="0.25">
      <c r="A5725" s="5">
        <v>45909</v>
      </c>
      <c r="B5725" s="6" t="s">
        <v>14193</v>
      </c>
      <c r="C5725" s="6" t="s">
        <v>2640</v>
      </c>
      <c r="D5725" s="6" t="s">
        <v>8</v>
      </c>
      <c r="E5725" s="6" t="s">
        <v>396</v>
      </c>
      <c r="F5725" s="6" t="s">
        <v>14194</v>
      </c>
      <c r="G5725" s="7" t="str">
        <f>HYPERLINK(F5725)</f>
        <v>https://jobseq.eqsuite.com/JobPost/View/68c3aadf9b7d50077c7d67be/hcpr-reimbursement-claims-processing-representative?lic=2040&amp;uid=36986</v>
      </c>
    </row>
    <row r="5726" spans="1:7" ht="20.100000000000001" customHeight="1" x14ac:dyDescent="0.25">
      <c r="A5726" s="5">
        <v>45909</v>
      </c>
      <c r="B5726" s="6" t="s">
        <v>14195</v>
      </c>
      <c r="C5726" s="6" t="s">
        <v>4239</v>
      </c>
      <c r="D5726" s="6" t="s">
        <v>8</v>
      </c>
      <c r="E5726" s="6" t="s">
        <v>1091</v>
      </c>
      <c r="F5726" s="6" t="s">
        <v>14196</v>
      </c>
      <c r="G5726" s="7" t="str">
        <f>HYPERLINK(F5726)</f>
        <v>https://jobseq.eqsuite.com/JobPost/View/68c329b29b7d51040cbb3b39/document-control-assistant?lic=2040&amp;uid=36986</v>
      </c>
    </row>
    <row r="5727" spans="1:7" ht="20.100000000000001" customHeight="1" x14ac:dyDescent="0.25">
      <c r="A5727" s="5">
        <v>45909</v>
      </c>
      <c r="B5727" s="6" t="s">
        <v>14197</v>
      </c>
      <c r="C5727" s="6" t="s">
        <v>9973</v>
      </c>
      <c r="D5727" s="6" t="s">
        <v>8</v>
      </c>
      <c r="E5727" s="6" t="s">
        <v>259</v>
      </c>
      <c r="F5727" s="6" t="s">
        <v>14198</v>
      </c>
      <c r="G5727" s="7" t="str">
        <f>HYPERLINK(F5727)</f>
        <v>https://jobseq.eqsuite.com/JobPost/View/68c3008c9d84220001b4ce6f/specialized-operations-associate?lic=2040&amp;uid=36986</v>
      </c>
    </row>
    <row r="5728" spans="1:7" ht="20.100000000000001" customHeight="1" x14ac:dyDescent="0.25">
      <c r="A5728" s="5">
        <v>45909</v>
      </c>
      <c r="B5728" s="6" t="s">
        <v>14199</v>
      </c>
      <c r="C5728" s="6" t="s">
        <v>13666</v>
      </c>
      <c r="D5728" s="6" t="s">
        <v>8</v>
      </c>
      <c r="E5728" s="6" t="s">
        <v>1499</v>
      </c>
      <c r="F5728" s="6" t="s">
        <v>14200</v>
      </c>
      <c r="G5728" s="7" t="str">
        <f>HYPERLINK(F5728)</f>
        <v>https://jobseq.eqsuite.com/JobPost/View/68c153087792540dbc829731/director-accounting-policy-and-process?lic=2040&amp;uid=36986</v>
      </c>
    </row>
    <row r="5729" spans="1:7" ht="20.100000000000001" customHeight="1" x14ac:dyDescent="0.25">
      <c r="A5729" s="5">
        <v>45909</v>
      </c>
      <c r="B5729" s="6" t="s">
        <v>10692</v>
      </c>
      <c r="C5729" s="6" t="s">
        <v>10295</v>
      </c>
      <c r="D5729" s="6" t="s">
        <v>8</v>
      </c>
      <c r="E5729" s="6" t="s">
        <v>10693</v>
      </c>
      <c r="F5729" s="6" t="s">
        <v>14201</v>
      </c>
      <c r="G5729" s="7" t="str">
        <f>HYPERLINK(F5729)</f>
        <v>https://jobseq.eqsuite.com/JobPost/View/68c1af20b391b70001e7d312/2026-summer-internship-forestry?lic=2040&amp;uid=36986</v>
      </c>
    </row>
    <row r="5730" spans="1:7" ht="20.100000000000001" customHeight="1" x14ac:dyDescent="0.25">
      <c r="A5730" s="5">
        <v>45909</v>
      </c>
      <c r="B5730" s="6" t="s">
        <v>14202</v>
      </c>
      <c r="C5730" s="6" t="s">
        <v>14203</v>
      </c>
      <c r="D5730" s="6" t="s">
        <v>8</v>
      </c>
      <c r="E5730" s="6" t="s">
        <v>297</v>
      </c>
      <c r="F5730" s="6" t="s">
        <v>14204</v>
      </c>
      <c r="G5730" s="7" t="str">
        <f>HYPERLINK(F5730)</f>
        <v>https://jobseq.eqsuite.com/JobPost/View/68c14dbb9b7d510dd86ad0bd/sales-associate-guest-experience-specialist?lic=2040&amp;uid=36986</v>
      </c>
    </row>
    <row r="5731" spans="1:7" ht="20.100000000000001" customHeight="1" x14ac:dyDescent="0.25">
      <c r="A5731" s="5">
        <v>45909</v>
      </c>
      <c r="B5731" s="6" t="s">
        <v>14205</v>
      </c>
      <c r="C5731" s="6" t="s">
        <v>1904</v>
      </c>
      <c r="D5731" s="6" t="s">
        <v>8</v>
      </c>
      <c r="E5731" s="6" t="s">
        <v>1019</v>
      </c>
      <c r="F5731" s="6" t="s">
        <v>14206</v>
      </c>
      <c r="G5731" s="7" t="str">
        <f>HYPERLINK(F5731)</f>
        <v>https://jobseq.eqsuite.com/JobPost/View/68c997d316250d00018434f1/customer-success-manager?lic=2040&amp;uid=36986</v>
      </c>
    </row>
    <row r="5732" spans="1:7" ht="20.100000000000001" customHeight="1" x14ac:dyDescent="0.25">
      <c r="A5732" s="5">
        <v>45909</v>
      </c>
      <c r="B5732" s="6" t="s">
        <v>14208</v>
      </c>
      <c r="C5732" s="6" t="s">
        <v>14209</v>
      </c>
      <c r="D5732" s="6" t="s">
        <v>8</v>
      </c>
      <c r="E5732" s="6" t="s">
        <v>1019</v>
      </c>
      <c r="F5732" s="6" t="s">
        <v>14210</v>
      </c>
      <c r="G5732" s="7" t="str">
        <f>HYPERLINK(F5732)</f>
        <v>https://jobseq.eqsuite.com/JobPost/View/68c699bb9b7d50077c7e98d1/sales-representative-software?lic=2040&amp;uid=36986</v>
      </c>
    </row>
    <row r="5733" spans="1:7" ht="20.100000000000001" customHeight="1" x14ac:dyDescent="0.25">
      <c r="A5733" s="5">
        <v>45909</v>
      </c>
      <c r="B5733" s="6" t="s">
        <v>13495</v>
      </c>
      <c r="C5733" s="6" t="s">
        <v>11852</v>
      </c>
      <c r="D5733" s="6" t="s">
        <v>8</v>
      </c>
      <c r="E5733" s="6" t="s">
        <v>259</v>
      </c>
      <c r="F5733" s="6" t="s">
        <v>14211</v>
      </c>
      <c r="G5733" s="7" t="str">
        <f>HYPERLINK(F5733)</f>
        <v>https://jobseq.eqsuite.com/JobPost/View/68c0a3e49b7d500c9c253157/management-program-analyst-fire-business-direct-hire-authority?lic=2040&amp;uid=36986</v>
      </c>
    </row>
    <row r="5734" spans="1:7" ht="20.100000000000001" customHeight="1" x14ac:dyDescent="0.25">
      <c r="A5734" s="5">
        <v>45909</v>
      </c>
      <c r="B5734" s="6" t="s">
        <v>14212</v>
      </c>
      <c r="C5734" s="6" t="s">
        <v>2238</v>
      </c>
      <c r="D5734" s="6" t="s">
        <v>8</v>
      </c>
      <c r="E5734" s="6" t="s">
        <v>742</v>
      </c>
      <c r="F5734" s="6" t="s">
        <v>14213</v>
      </c>
      <c r="G5734" s="7" t="str">
        <f>HYPERLINK(F5734)</f>
        <v>https://jobseq.eqsuite.com/JobPost/View/68c64f767792540dbc84f433/senior-counsel-employment-law?lic=2040&amp;uid=36986</v>
      </c>
    </row>
    <row r="5735" spans="1:7" ht="20.100000000000001" customHeight="1" x14ac:dyDescent="0.25">
      <c r="A5735" s="5">
        <v>45909</v>
      </c>
      <c r="B5735" s="6" t="s">
        <v>14214</v>
      </c>
      <c r="C5735" s="6" t="s">
        <v>2640</v>
      </c>
      <c r="D5735" s="6" t="s">
        <v>8</v>
      </c>
      <c r="E5735" s="6" t="s">
        <v>704</v>
      </c>
      <c r="F5735" s="6" t="s">
        <v>14215</v>
      </c>
      <c r="G5735" s="7" t="str">
        <f>HYPERLINK(F5735)</f>
        <v>https://jobseq.eqsuite.com/JobPost/View/68c3a7007318e923608c4d4b/data-and-reporting-professional-ii?lic=2040&amp;uid=36986</v>
      </c>
    </row>
    <row r="5736" spans="1:7" ht="20.100000000000001" customHeight="1" x14ac:dyDescent="0.25">
      <c r="A5736" s="5">
        <v>45909</v>
      </c>
      <c r="B5736" s="6" t="s">
        <v>14216</v>
      </c>
      <c r="C5736" s="6" t="s">
        <v>1401</v>
      </c>
      <c r="D5736" s="6" t="s">
        <v>8</v>
      </c>
      <c r="E5736" s="6" t="s">
        <v>1015</v>
      </c>
      <c r="F5736" s="6" t="s">
        <v>14217</v>
      </c>
      <c r="G5736" s="7" t="str">
        <f>HYPERLINK(F5736)</f>
        <v>https://jobseq.eqsuite.com/JobPost/View/68c074409b7d510dd86a4b5d/advice-academy-professional-phoenix-az-july-and-october-cohort?lic=2040&amp;uid=36986</v>
      </c>
    </row>
    <row r="5737" spans="1:7" ht="20.100000000000001" customHeight="1" x14ac:dyDescent="0.25">
      <c r="A5737" s="5">
        <v>45909</v>
      </c>
      <c r="B5737" s="6" t="s">
        <v>14218</v>
      </c>
      <c r="C5737" s="6" t="s">
        <v>2086</v>
      </c>
      <c r="D5737" s="6" t="s">
        <v>8</v>
      </c>
      <c r="E5737" s="6" t="s">
        <v>1353</v>
      </c>
      <c r="F5737" s="6" t="s">
        <v>14219</v>
      </c>
      <c r="G5737" s="7" t="str">
        <f>HYPERLINK(F5737)</f>
        <v>https://jobseq.eqsuite.com/JobPost/View/68c5a35ee6a2540001fab355/associate-director-cost-manager-quantity-surveyor-construction-management?lic=2040&amp;uid=36986</v>
      </c>
    </row>
    <row r="5738" spans="1:7" ht="20.100000000000001" customHeight="1" x14ac:dyDescent="0.25">
      <c r="A5738" s="5">
        <v>45909</v>
      </c>
      <c r="B5738" s="6" t="s">
        <v>14220</v>
      </c>
      <c r="C5738" s="6" t="s">
        <v>14221</v>
      </c>
      <c r="D5738" s="6" t="s">
        <v>8</v>
      </c>
      <c r="E5738" s="6" t="s">
        <v>380</v>
      </c>
      <c r="F5738" s="6" t="s">
        <v>14222</v>
      </c>
      <c r="G5738" s="7" t="str">
        <f>HYPERLINK(F5738)</f>
        <v>https://jobseq.eqsuite.com/JobPost/View/68c1af13b391b70001e7a751/remote-director-of-student-financial-services?lic=2040&amp;uid=36986</v>
      </c>
    </row>
    <row r="5739" spans="1:7" ht="20.100000000000001" customHeight="1" x14ac:dyDescent="0.25">
      <c r="A5739" s="5">
        <v>45909</v>
      </c>
      <c r="B5739" s="6" t="s">
        <v>14223</v>
      </c>
      <c r="C5739" s="6" t="s">
        <v>2181</v>
      </c>
      <c r="D5739" s="6" t="s">
        <v>8</v>
      </c>
      <c r="E5739" s="6" t="s">
        <v>811</v>
      </c>
      <c r="F5739" s="6" t="s">
        <v>14224</v>
      </c>
      <c r="G5739" s="7" t="str">
        <f>HYPERLINK(F5739)</f>
        <v>https://jobseq.eqsuite.com/JobPost/View/68c1af24b391b70001e7dc2d/financial-crimes-analyst-senior-i?lic=2040&amp;uid=36986</v>
      </c>
    </row>
    <row r="5740" spans="1:7" ht="20.100000000000001" customHeight="1" x14ac:dyDescent="0.25">
      <c r="A5740" s="5">
        <v>45909</v>
      </c>
      <c r="B5740" s="6" t="s">
        <v>14225</v>
      </c>
      <c r="C5740" s="6" t="s">
        <v>2640</v>
      </c>
      <c r="D5740" s="6" t="s">
        <v>8</v>
      </c>
      <c r="E5740" s="6" t="s">
        <v>14226</v>
      </c>
      <c r="F5740" s="6" t="s">
        <v>14227</v>
      </c>
      <c r="G5740" s="7" t="str">
        <f>HYPERLINK(F5740)</f>
        <v>https://jobseq.eqsuite.com/JobPost/View/68d0f2527318e923608e9d41/grievance-appeals-2?lic=2040&amp;uid=36986</v>
      </c>
    </row>
    <row r="5741" spans="1:7" ht="20.100000000000001" customHeight="1" x14ac:dyDescent="0.25">
      <c r="A5741" s="5">
        <v>45909</v>
      </c>
      <c r="B5741" s="6" t="s">
        <v>13794</v>
      </c>
      <c r="C5741" s="6" t="s">
        <v>12487</v>
      </c>
      <c r="D5741" s="6" t="s">
        <v>12488</v>
      </c>
      <c r="E5741" s="6" t="s">
        <v>12489</v>
      </c>
      <c r="F5741" s="6" t="s">
        <v>14228</v>
      </c>
      <c r="G5741" s="7" t="str">
        <f>HYPERLINK(F5741)</f>
        <v>https://jobseq.eqsuite.com/JobPost/View/68c0ad039b7d500c9c25383e/assignment-desk-editor-multiplatform-telemundo-arizona-phoenix?lic=2040&amp;uid=36986</v>
      </c>
    </row>
    <row r="5742" spans="1:7" ht="20.100000000000001" customHeight="1" x14ac:dyDescent="0.25">
      <c r="A5742" s="5">
        <v>45909</v>
      </c>
      <c r="B5742" s="6" t="s">
        <v>14229</v>
      </c>
      <c r="C5742" s="6" t="s">
        <v>12603</v>
      </c>
      <c r="D5742" s="6" t="s">
        <v>8</v>
      </c>
      <c r="E5742" s="6" t="s">
        <v>1389</v>
      </c>
      <c r="F5742" s="6" t="s">
        <v>14230</v>
      </c>
      <c r="G5742" s="7" t="str">
        <f>HYPERLINK(F5742)</f>
        <v>https://jobseq.eqsuite.com/JobPost/View/68c3a6499b7d50077c7d66f8/digital-product-manager-2-ai-agents-scheduling-exp?lic=2040&amp;uid=36986</v>
      </c>
    </row>
    <row r="5743" spans="1:7" ht="20.100000000000001" customHeight="1" x14ac:dyDescent="0.25">
      <c r="A5743" s="5">
        <v>45909</v>
      </c>
      <c r="B5743" s="6" t="s">
        <v>14231</v>
      </c>
      <c r="C5743" s="6" t="s">
        <v>2555</v>
      </c>
      <c r="D5743" s="6" t="s">
        <v>8</v>
      </c>
      <c r="E5743" s="6" t="s">
        <v>237</v>
      </c>
      <c r="F5743" s="6" t="s">
        <v>14232</v>
      </c>
      <c r="G5743" s="7" t="str">
        <f>HYPERLINK(F5743)</f>
        <v>https://jobseq.eqsuite.com/JobPost/View/68c3a73d7318e923608c4d4d/pd-supply-chain-warehouse-transformation-custom-dev-and-integration?lic=2040&amp;uid=36986</v>
      </c>
    </row>
    <row r="5744" spans="1:7" ht="20.100000000000001" customHeight="1" x14ac:dyDescent="0.25">
      <c r="A5744" s="5">
        <v>45909</v>
      </c>
      <c r="B5744" s="6" t="s">
        <v>14233</v>
      </c>
      <c r="C5744" s="6" t="s">
        <v>2089</v>
      </c>
      <c r="D5744" s="6" t="s">
        <v>8</v>
      </c>
      <c r="E5744" s="6" t="s">
        <v>1426</v>
      </c>
      <c r="F5744" s="6" t="s">
        <v>14234</v>
      </c>
      <c r="G5744" s="7" t="str">
        <f>HYPERLINK(F5744)</f>
        <v>https://jobseq.eqsuite.com/JobPost/View/68c3a6497792540dbc83d81c/commodity-sourcing-manager?lic=2040&amp;uid=36986</v>
      </c>
    </row>
    <row r="5745" spans="1:7" ht="20.100000000000001" customHeight="1" x14ac:dyDescent="0.25">
      <c r="A5745" s="5">
        <v>45909</v>
      </c>
      <c r="B5745" s="6" t="s">
        <v>14235</v>
      </c>
      <c r="C5745" s="6" t="s">
        <v>13161</v>
      </c>
      <c r="D5745" s="6" t="s">
        <v>8</v>
      </c>
      <c r="E5745" s="6" t="s">
        <v>259</v>
      </c>
      <c r="F5745" s="6" t="s">
        <v>14236</v>
      </c>
      <c r="G5745" s="7" t="str">
        <f>HYPERLINK(F5745)</f>
        <v>https://jobseq.eqsuite.com/JobPost/View/68c3a5929b7d50077c7d66d7/senior-competitive-intelligence-program-manager?lic=2040&amp;uid=36986</v>
      </c>
    </row>
    <row r="5746" spans="1:7" ht="20.100000000000001" customHeight="1" x14ac:dyDescent="0.25">
      <c r="A5746" s="5">
        <v>45909</v>
      </c>
      <c r="B5746" s="6" t="s">
        <v>14237</v>
      </c>
      <c r="C5746" s="6" t="s">
        <v>2555</v>
      </c>
      <c r="D5746" s="6" t="s">
        <v>8</v>
      </c>
      <c r="E5746" s="6" t="s">
        <v>1361</v>
      </c>
      <c r="F5746" s="6" t="s">
        <v>14238</v>
      </c>
      <c r="G5746" s="7" t="str">
        <f>HYPERLINK(F5746)</f>
        <v>https://jobseq.eqsuite.com/JobPost/View/68c3a73c7792540dbc83d841/senior-analyst-information-security?lic=2040&amp;uid=36986</v>
      </c>
    </row>
    <row r="5747" spans="1:7" ht="20.100000000000001" customHeight="1" x14ac:dyDescent="0.25">
      <c r="A5747" s="5">
        <v>45909</v>
      </c>
      <c r="B5747" s="6" t="s">
        <v>6159</v>
      </c>
      <c r="C5747" s="6" t="s">
        <v>14239</v>
      </c>
      <c r="D5747" s="6" t="s">
        <v>8</v>
      </c>
      <c r="E5747" s="6" t="s">
        <v>784</v>
      </c>
      <c r="F5747" s="6" t="s">
        <v>14240</v>
      </c>
      <c r="G5747" s="7" t="str">
        <f>HYPERLINK(F5747)</f>
        <v>https://jobseq.eqsuite.com/JobPost/View/68c1afc6b391b70001e9f07e/director-of-operations?lic=2040&amp;uid=36986</v>
      </c>
    </row>
    <row r="5748" spans="1:7" ht="20.100000000000001" customHeight="1" x14ac:dyDescent="0.25">
      <c r="A5748" s="5">
        <v>45909</v>
      </c>
      <c r="B5748" s="6" t="s">
        <v>14241</v>
      </c>
      <c r="C5748" s="6" t="s">
        <v>6600</v>
      </c>
      <c r="D5748" s="6" t="s">
        <v>8</v>
      </c>
      <c r="E5748" s="6" t="s">
        <v>585</v>
      </c>
      <c r="F5748" s="6" t="s">
        <v>14242</v>
      </c>
      <c r="G5748" s="7" t="str">
        <f>HYPERLINK(F5748)</f>
        <v>https://jobseq.eqsuite.com/JobPost/View/68c300f59d84220001b6500e/senior-data-engineer-contract?lic=2040&amp;uid=36986</v>
      </c>
    </row>
    <row r="5749" spans="1:7" ht="20.100000000000001" customHeight="1" x14ac:dyDescent="0.25">
      <c r="A5749" s="5">
        <v>45909</v>
      </c>
      <c r="B5749" s="6" t="s">
        <v>14243</v>
      </c>
      <c r="C5749" s="6" t="s">
        <v>3345</v>
      </c>
      <c r="D5749" s="6" t="s">
        <v>8</v>
      </c>
      <c r="E5749" s="6" t="s">
        <v>3346</v>
      </c>
      <c r="F5749" s="6" t="s">
        <v>14244</v>
      </c>
      <c r="G5749" s="7" t="str">
        <f>HYPERLINK(F5749)</f>
        <v>https://jobseq.eqsuite.com/JobPost/View/68c1f6e79b7d50077c7ca0d9/fundamentals-visiting-professor?lic=2040&amp;uid=36986</v>
      </c>
    </row>
    <row r="5750" spans="1:7" ht="20.100000000000001" customHeight="1" x14ac:dyDescent="0.25">
      <c r="A5750" s="5">
        <v>45909</v>
      </c>
      <c r="B5750" s="6" t="s">
        <v>14245</v>
      </c>
      <c r="C5750" s="6" t="s">
        <v>240</v>
      </c>
      <c r="D5750" s="6" t="s">
        <v>8</v>
      </c>
      <c r="E5750" s="6" t="s">
        <v>1056</v>
      </c>
      <c r="F5750" s="6" t="s">
        <v>14246</v>
      </c>
      <c r="G5750" s="7" t="str">
        <f>HYPERLINK(F5750)</f>
        <v>https://jobseq.eqsuite.com/JobPost/View/68c154b97318e923608bbad7/3d-motion-design-1-adjunct-faculty-traditional-ground-college-of-arts-and-media?lic=2040&amp;uid=36986</v>
      </c>
    </row>
    <row r="5751" spans="1:7" ht="20.100000000000001" customHeight="1" x14ac:dyDescent="0.25">
      <c r="A5751" s="5">
        <v>45909</v>
      </c>
      <c r="B5751" s="6" t="s">
        <v>14247</v>
      </c>
      <c r="C5751" s="6" t="s">
        <v>10520</v>
      </c>
      <c r="D5751" s="6" t="s">
        <v>8</v>
      </c>
      <c r="E5751" s="6" t="s">
        <v>1420</v>
      </c>
      <c r="F5751" s="6" t="s">
        <v>14248</v>
      </c>
      <c r="G5751" s="7" t="str">
        <f>HYPERLINK(F5751)</f>
        <v>https://jobseq.eqsuite.com/JobPost/View/68c083589b7d510dd86a6263/physician-physician?lic=2040&amp;uid=36986</v>
      </c>
    </row>
    <row r="5752" spans="1:7" ht="20.100000000000001" customHeight="1" x14ac:dyDescent="0.25">
      <c r="A5752" s="5">
        <v>45909</v>
      </c>
      <c r="B5752" s="6" t="s">
        <v>8268</v>
      </c>
      <c r="C5752" s="6" t="s">
        <v>414</v>
      </c>
      <c r="D5752" s="6" t="s">
        <v>8</v>
      </c>
      <c r="E5752" s="6" t="s">
        <v>315</v>
      </c>
      <c r="F5752" s="6" t="s">
        <v>14249</v>
      </c>
      <c r="G5752" s="7" t="str">
        <f>HYPERLINK(F5752)</f>
        <v>https://jobseq.eqsuite.com/JobPost/View/68c1af76b391b70001e8e55e/business-office-manager?lic=2040&amp;uid=36986</v>
      </c>
    </row>
    <row r="5753" spans="1:7" ht="20.100000000000001" customHeight="1" x14ac:dyDescent="0.25">
      <c r="A5753" s="5">
        <v>45909</v>
      </c>
      <c r="B5753" s="6" t="s">
        <v>14250</v>
      </c>
      <c r="C5753" s="6" t="s">
        <v>14251</v>
      </c>
      <c r="D5753" s="6" t="s">
        <v>8</v>
      </c>
      <c r="E5753" s="6" t="s">
        <v>479</v>
      </c>
      <c r="F5753" s="6" t="s">
        <v>14252</v>
      </c>
      <c r="G5753" s="7" t="str">
        <f>HYPERLINK(F5753)</f>
        <v>https://jobseq.eqsuite.com/JobPost/View/68c45298e48ec600018fdbdc/general-laborer?lic=2040&amp;uid=36986</v>
      </c>
    </row>
    <row r="5754" spans="1:7" ht="20.100000000000001" customHeight="1" x14ac:dyDescent="0.25">
      <c r="A5754" s="5">
        <v>45909</v>
      </c>
      <c r="B5754" s="6" t="s">
        <v>14253</v>
      </c>
      <c r="C5754" s="6" t="s">
        <v>2614</v>
      </c>
      <c r="D5754" s="6" t="s">
        <v>14254</v>
      </c>
      <c r="E5754" s="6" t="s">
        <v>387</v>
      </c>
      <c r="F5754" s="6" t="s">
        <v>14255</v>
      </c>
      <c r="G5754" s="7" t="str">
        <f>HYPERLINK(F5754)</f>
        <v>https://jobseq.eqsuite.com/JobPost/View/68cee0087792540dbc8820cf/shift-supervisor-store-09997-75th-ave-mcdowell?lic=2040&amp;uid=36986</v>
      </c>
    </row>
    <row r="5755" spans="1:7" ht="20.100000000000001" customHeight="1" x14ac:dyDescent="0.25">
      <c r="A5755" s="5">
        <v>45909</v>
      </c>
      <c r="B5755" s="6" t="s">
        <v>14256</v>
      </c>
      <c r="C5755" s="6" t="s">
        <v>11236</v>
      </c>
      <c r="D5755" s="6" t="s">
        <v>8</v>
      </c>
      <c r="E5755" s="6" t="s">
        <v>387</v>
      </c>
      <c r="F5755" s="6" t="s">
        <v>14257</v>
      </c>
      <c r="G5755" s="7" t="str">
        <f>HYPERLINK(F5755)</f>
        <v>https://jobseq.eqsuite.com/JobPost/View/68c3003b9d84220001b3bb31/restaurant-manager-intern?lic=2040&amp;uid=36986</v>
      </c>
    </row>
    <row r="5756" spans="1:7" ht="20.100000000000001" customHeight="1" x14ac:dyDescent="0.25">
      <c r="A5756" s="5">
        <v>45909</v>
      </c>
      <c r="B5756" s="6" t="s">
        <v>14258</v>
      </c>
      <c r="C5756" s="6" t="s">
        <v>14259</v>
      </c>
      <c r="D5756" s="6" t="s">
        <v>8</v>
      </c>
      <c r="E5756" s="6" t="s">
        <v>988</v>
      </c>
      <c r="F5756" s="6" t="s">
        <v>14260</v>
      </c>
      <c r="G5756" s="7" t="str">
        <f>HYPERLINK(F5756)</f>
        <v>https://jobseq.eqsuite.com/JobPost/View/68c300599d84220001b41427/automotive-wheel-technician?lic=2040&amp;uid=36986</v>
      </c>
    </row>
    <row r="5757" spans="1:7" ht="20.100000000000001" customHeight="1" x14ac:dyDescent="0.25">
      <c r="A5757" s="5">
        <v>45909</v>
      </c>
      <c r="B5757" s="6" t="s">
        <v>14261</v>
      </c>
      <c r="C5757" s="6" t="s">
        <v>262</v>
      </c>
      <c r="D5757" s="6" t="s">
        <v>8</v>
      </c>
      <c r="E5757" s="6" t="s">
        <v>237</v>
      </c>
      <c r="F5757" s="6" t="s">
        <v>14262</v>
      </c>
      <c r="G5757" s="7" t="str">
        <f>HYPERLINK(F5757)</f>
        <v>https://jobseq.eqsuite.com/JobPost/View/68c3a60c9b7d51040cbb6ad7/principal-technical-program-manager-cost-of-cloud?lic=2040&amp;uid=36986</v>
      </c>
    </row>
    <row r="5758" spans="1:7" ht="20.100000000000001" customHeight="1" x14ac:dyDescent="0.25">
      <c r="A5758" s="5">
        <v>45909</v>
      </c>
      <c r="B5758" s="6" t="s">
        <v>14263</v>
      </c>
      <c r="C5758" s="6" t="s">
        <v>3318</v>
      </c>
      <c r="D5758" s="6" t="s">
        <v>8</v>
      </c>
      <c r="E5758" s="6" t="s">
        <v>784</v>
      </c>
      <c r="F5758" s="6" t="s">
        <v>14264</v>
      </c>
      <c r="G5758" s="7" t="str">
        <f>HYPERLINK(F5758)</f>
        <v>https://jobseq.eqsuite.com/JobPost/View/68c64fb49b7d50077c7e84c2/telephonic-nurse-2-care-manager-bilingual-english-spanish?lic=2040&amp;uid=36986</v>
      </c>
    </row>
    <row r="5759" spans="1:7" ht="20.100000000000001" customHeight="1" x14ac:dyDescent="0.25">
      <c r="A5759" s="5">
        <v>45909</v>
      </c>
      <c r="B5759" s="6" t="s">
        <v>14265</v>
      </c>
      <c r="C5759" s="6" t="s">
        <v>14266</v>
      </c>
      <c r="D5759" s="6" t="s">
        <v>8</v>
      </c>
      <c r="E5759" s="6" t="s">
        <v>263</v>
      </c>
      <c r="F5759" s="6" t="s">
        <v>14267</v>
      </c>
      <c r="G5759" s="7" t="str">
        <f>HYPERLINK(F5759)</f>
        <v>https://jobseq.eqsuite.com/JobPost/View/68c64ebe9b7d50077c7e8483/senior-field-service-engineer-utility-scale-solar?lic=2040&amp;uid=36986</v>
      </c>
    </row>
    <row r="5760" spans="1:7" ht="20.100000000000001" customHeight="1" x14ac:dyDescent="0.25">
      <c r="A5760" s="5">
        <v>45909</v>
      </c>
      <c r="B5760" s="6" t="s">
        <v>14268</v>
      </c>
      <c r="C5760" s="6" t="s">
        <v>6687</v>
      </c>
      <c r="D5760" s="6" t="s">
        <v>8</v>
      </c>
      <c r="E5760" s="6" t="s">
        <v>864</v>
      </c>
      <c r="F5760" s="6" t="s">
        <v>14269</v>
      </c>
      <c r="G5760" s="7" t="str">
        <f>HYPERLINK(F5760)</f>
        <v>https://jobseq.eqsuite.com/JobPost/View/68c64efb7792540dbc84f423/lead-piping-stress-engineer-1-nuclear?lic=2040&amp;uid=36986</v>
      </c>
    </row>
    <row r="5761" spans="1:7" ht="20.100000000000001" customHeight="1" x14ac:dyDescent="0.25">
      <c r="A5761" s="5">
        <v>45909</v>
      </c>
      <c r="B5761" s="6" t="s">
        <v>14270</v>
      </c>
      <c r="C5761" s="6" t="s">
        <v>2453</v>
      </c>
      <c r="D5761" s="6" t="s">
        <v>8</v>
      </c>
      <c r="E5761" s="6" t="s">
        <v>297</v>
      </c>
      <c r="F5761" s="6" t="s">
        <v>14271</v>
      </c>
      <c r="G5761" s="7" t="str">
        <f>HYPERLINK(F5761)</f>
        <v>https://jobseq.eqsuite.com/JobPost/View/68c3aa647318e923608c4d94/customer-service-lead-part-time?lic=2040&amp;uid=36986</v>
      </c>
    </row>
    <row r="5762" spans="1:7" ht="20.100000000000001" customHeight="1" x14ac:dyDescent="0.25">
      <c r="A5762" s="5">
        <v>45909</v>
      </c>
      <c r="B5762" s="6" t="s">
        <v>14272</v>
      </c>
      <c r="C5762" s="6" t="s">
        <v>5363</v>
      </c>
      <c r="D5762" s="6" t="s">
        <v>8</v>
      </c>
      <c r="E5762" s="6" t="s">
        <v>1019</v>
      </c>
      <c r="F5762" s="6" t="s">
        <v>14273</v>
      </c>
      <c r="G5762" s="7" t="str">
        <f>HYPERLINK(F5762)</f>
        <v>https://jobseq.eqsuite.com/JobPost/View/68c3a96a7792540dbc83d8b5/field-sales-executive?lic=2040&amp;uid=36986</v>
      </c>
    </row>
    <row r="5763" spans="1:7" ht="20.100000000000001" customHeight="1" x14ac:dyDescent="0.25">
      <c r="A5763" s="5">
        <v>45909</v>
      </c>
      <c r="B5763" s="6" t="s">
        <v>594</v>
      </c>
      <c r="C5763" s="6" t="s">
        <v>2175</v>
      </c>
      <c r="D5763" s="6" t="s">
        <v>8</v>
      </c>
      <c r="E5763" s="6" t="s">
        <v>396</v>
      </c>
      <c r="F5763" s="6" t="s">
        <v>14274</v>
      </c>
      <c r="G5763" s="7" t="str">
        <f>HYPERLINK(F5763)</f>
        <v>https://jobseq.eqsuite.com/JobPost/View/68c3aa259b7d50077c7d679f/customer-service-representative?lic=2040&amp;uid=36986</v>
      </c>
    </row>
    <row r="5764" spans="1:7" ht="20.100000000000001" customHeight="1" x14ac:dyDescent="0.25">
      <c r="A5764" s="5">
        <v>45909</v>
      </c>
      <c r="B5764" s="6" t="s">
        <v>14275</v>
      </c>
      <c r="C5764" s="6" t="s">
        <v>1181</v>
      </c>
      <c r="D5764" s="6" t="s">
        <v>8</v>
      </c>
      <c r="E5764" s="6" t="s">
        <v>784</v>
      </c>
      <c r="F5764" s="6" t="s">
        <v>14276</v>
      </c>
      <c r="G5764" s="7" t="str">
        <f>HYPERLINK(F5764)</f>
        <v>https://jobseq.eqsuite.com/JobPost/View/68c300de9d84220001b5f8a8/director-of-operations-automation-2-hour-learning-remote-200-000-year-usd?lic=2040&amp;uid=36986</v>
      </c>
    </row>
    <row r="5765" spans="1:7" ht="20.100000000000001" customHeight="1" x14ac:dyDescent="0.25">
      <c r="A5765" s="5">
        <v>45909</v>
      </c>
      <c r="B5765" s="6" t="s">
        <v>14277</v>
      </c>
      <c r="C5765" s="6" t="s">
        <v>14278</v>
      </c>
      <c r="D5765" s="6" t="s">
        <v>8</v>
      </c>
      <c r="E5765" s="6" t="s">
        <v>704</v>
      </c>
      <c r="F5765" s="6" t="s">
        <v>14279</v>
      </c>
      <c r="G5765" s="7" t="str">
        <f>HYPERLINK(F5765)</f>
        <v>https://jobseq.eqsuite.com/JobPost/View/68c3009d9d84220001b50d82/environmental-data-management-specialist-iv?lic=2040&amp;uid=36986</v>
      </c>
    </row>
    <row r="5766" spans="1:7" ht="20.100000000000001" customHeight="1" x14ac:dyDescent="0.25">
      <c r="A5766" s="5">
        <v>45909</v>
      </c>
      <c r="B5766" s="6" t="s">
        <v>14280</v>
      </c>
      <c r="C5766" s="6" t="s">
        <v>14281</v>
      </c>
      <c r="D5766" s="6" t="s">
        <v>8</v>
      </c>
      <c r="E5766" s="6" t="s">
        <v>1499</v>
      </c>
      <c r="F5766" s="6" t="s">
        <v>14282</v>
      </c>
      <c r="G5766" s="7" t="str">
        <f>HYPERLINK(F5766)</f>
        <v>https://jobseq.eqsuite.com/JobPost/View/68c05da8594cb90001049640/tax-supervisor-small-business-focus?lic=2040&amp;uid=36986</v>
      </c>
    </row>
    <row r="5767" spans="1:7" ht="20.100000000000001" customHeight="1" x14ac:dyDescent="0.25">
      <c r="A5767" s="5">
        <v>45909</v>
      </c>
      <c r="B5767" s="6" t="s">
        <v>14283</v>
      </c>
      <c r="C5767" s="6" t="s">
        <v>240</v>
      </c>
      <c r="D5767" s="6" t="s">
        <v>8</v>
      </c>
      <c r="E5767" s="6" t="s">
        <v>13351</v>
      </c>
      <c r="F5767" s="6" t="s">
        <v>14284</v>
      </c>
      <c r="G5767" s="7" t="str">
        <f>HYPERLINK(F5767)</f>
        <v>https://jobseq.eqsuite.com/JobPost/View/68c154b97318e923608bbad5/graduate-assistant-club-sports?lic=2040&amp;uid=36986</v>
      </c>
    </row>
    <row r="5768" spans="1:7" ht="20.100000000000001" customHeight="1" x14ac:dyDescent="0.25">
      <c r="A5768" s="5">
        <v>45909</v>
      </c>
      <c r="B5768" s="6" t="s">
        <v>14285</v>
      </c>
      <c r="C5768" s="6" t="s">
        <v>14286</v>
      </c>
      <c r="D5768" s="6" t="s">
        <v>8</v>
      </c>
      <c r="E5768" s="6" t="s">
        <v>1420</v>
      </c>
      <c r="F5768" s="6" t="s">
        <v>14287</v>
      </c>
      <c r="G5768" s="7" t="str">
        <f>HYPERLINK(F5768)</f>
        <v>https://jobseq.eqsuite.com/JobPost/View/68c1afceb391b70001ea0ee3/nurse-practitioner-physician-assistant-neurology-ahwatukee-az?lic=2040&amp;uid=36986</v>
      </c>
    </row>
    <row r="5769" spans="1:7" ht="20.100000000000001" customHeight="1" x14ac:dyDescent="0.25">
      <c r="A5769" s="5">
        <v>45909</v>
      </c>
      <c r="B5769" s="6" t="s">
        <v>6068</v>
      </c>
      <c r="C5769" s="6" t="s">
        <v>595</v>
      </c>
      <c r="D5769" s="6" t="s">
        <v>14288</v>
      </c>
      <c r="E5769" s="6" t="s">
        <v>297</v>
      </c>
      <c r="F5769" s="6" t="s">
        <v>14289</v>
      </c>
      <c r="G5769" s="7" t="str">
        <f>HYPERLINK(F5769)</f>
        <v>https://jobseq.eqsuite.com/JobPost/View/68c15d367792540dbc829d6f/customer-service-representative-full-or-part-time?lic=2040&amp;uid=36986</v>
      </c>
    </row>
    <row r="5770" spans="1:7" ht="20.100000000000001" customHeight="1" x14ac:dyDescent="0.25">
      <c r="A5770" s="5">
        <v>45909</v>
      </c>
      <c r="B5770" s="6" t="s">
        <v>594</v>
      </c>
      <c r="C5770" s="6" t="s">
        <v>595</v>
      </c>
      <c r="D5770" s="6" t="s">
        <v>8</v>
      </c>
      <c r="E5770" s="6" t="s">
        <v>396</v>
      </c>
      <c r="F5770" s="6" t="s">
        <v>14290</v>
      </c>
      <c r="G5770" s="7" t="str">
        <f>HYPERLINK(F5770)</f>
        <v>https://jobseq.eqsuite.com/JobPost/View/68c450577792540dbc841ab2/customer-service-representative?lic=2040&amp;uid=36986</v>
      </c>
    </row>
    <row r="5771" spans="1:7" ht="20.100000000000001" customHeight="1" x14ac:dyDescent="0.25">
      <c r="A5771" s="5">
        <v>45909</v>
      </c>
      <c r="B5771" s="6" t="s">
        <v>14291</v>
      </c>
      <c r="C5771" s="6" t="s">
        <v>3443</v>
      </c>
      <c r="D5771" s="6" t="s">
        <v>51</v>
      </c>
      <c r="E5771" s="6" t="s">
        <v>784</v>
      </c>
      <c r="F5771" s="6" t="s">
        <v>14292</v>
      </c>
      <c r="G5771" s="7" t="str">
        <f>HYPERLINK(F5771)</f>
        <v>https://jobseq.eqsuite.com/JobPost/View/68c077a47318e923608b7e1d/director-nursing?lic=2040&amp;uid=36986</v>
      </c>
    </row>
    <row r="5772" spans="1:7" ht="20.100000000000001" customHeight="1" x14ac:dyDescent="0.25">
      <c r="A5772" s="5">
        <v>45909</v>
      </c>
      <c r="B5772" s="6" t="s">
        <v>1482</v>
      </c>
      <c r="C5772" s="6" t="s">
        <v>14293</v>
      </c>
      <c r="D5772" s="6" t="s">
        <v>8</v>
      </c>
      <c r="E5772" s="6" t="s">
        <v>799</v>
      </c>
      <c r="F5772" s="6" t="s">
        <v>14294</v>
      </c>
      <c r="G5772" s="7" t="str">
        <f>HYPERLINK(F5772)</f>
        <v>https://jobseq.eqsuite.com/JobPost/View/68d049fa9b7d511908d70886/travel-physical-therapist?lic=2040&amp;uid=36986</v>
      </c>
    </row>
    <row r="5773" spans="1:7" ht="20.100000000000001" customHeight="1" x14ac:dyDescent="0.25">
      <c r="A5773" s="5">
        <v>45909</v>
      </c>
      <c r="B5773" s="6" t="s">
        <v>14295</v>
      </c>
      <c r="C5773" s="6" t="s">
        <v>7217</v>
      </c>
      <c r="D5773" s="6" t="s">
        <v>8</v>
      </c>
      <c r="E5773" s="6" t="s">
        <v>181</v>
      </c>
      <c r="F5773" s="6" t="s">
        <v>14296</v>
      </c>
      <c r="G5773" s="7" t="str">
        <f>HYPERLINK(F5773)</f>
        <v>https://jobseq.eqsuite.com/JobPost/View/68c05d2d594cb9000103031e/quality-assurance-and-control-engineer-energy-and-infrastructure-projects-phoenix-arizona?lic=2040&amp;uid=36986</v>
      </c>
    </row>
    <row r="5774" spans="1:7" ht="20.100000000000001" customHeight="1" x14ac:dyDescent="0.25">
      <c r="A5774" s="5">
        <v>45909</v>
      </c>
      <c r="B5774" s="6" t="s">
        <v>14297</v>
      </c>
      <c r="C5774" s="6" t="s">
        <v>842</v>
      </c>
      <c r="D5774" s="6" t="s">
        <v>8</v>
      </c>
      <c r="E5774" s="6" t="s">
        <v>742</v>
      </c>
      <c r="F5774" s="6" t="s">
        <v>14298</v>
      </c>
      <c r="G5774" s="7" t="str">
        <f>HYPERLINK(F5774)</f>
        <v>https://jobseq.eqsuite.com/JobPost/View/68c3aaa17792540dbc83d8f9/appeals-representative-associate?lic=2040&amp;uid=36986</v>
      </c>
    </row>
    <row r="5775" spans="1:7" ht="20.100000000000001" customHeight="1" x14ac:dyDescent="0.25">
      <c r="A5775" s="5">
        <v>45909</v>
      </c>
      <c r="B5775" s="6" t="s">
        <v>14299</v>
      </c>
      <c r="C5775" s="6" t="s">
        <v>2278</v>
      </c>
      <c r="D5775" s="6" t="s">
        <v>8</v>
      </c>
      <c r="E5775" s="6" t="s">
        <v>7226</v>
      </c>
      <c r="F5775" s="6" t="s">
        <v>14300</v>
      </c>
      <c r="G5775" s="7" t="str">
        <f>HYPERLINK(F5775)</f>
        <v>https://jobseq.eqsuite.com/JobPost/View/68c3a7007792540dbc83d83f/network-security-architect?lic=2040&amp;uid=36986</v>
      </c>
    </row>
    <row r="5776" spans="1:7" ht="20.100000000000001" customHeight="1" x14ac:dyDescent="0.25">
      <c r="A5776" s="5">
        <v>45909</v>
      </c>
      <c r="B5776" s="6" t="s">
        <v>14301</v>
      </c>
      <c r="C5776" s="6" t="s">
        <v>3187</v>
      </c>
      <c r="D5776" s="6" t="s">
        <v>8</v>
      </c>
      <c r="E5776" s="6" t="s">
        <v>396</v>
      </c>
      <c r="F5776" s="6" t="s">
        <v>14302</v>
      </c>
      <c r="G5776" s="7" t="str">
        <f>HYPERLINK(F5776)</f>
        <v>https://jobseq.eqsuite.com/JobPost/View/68c3aa269b7d50077c7d67a1/premium-audit-customer-service-associate?lic=2040&amp;uid=36986</v>
      </c>
    </row>
    <row r="5777" spans="1:7" ht="20.100000000000001" customHeight="1" x14ac:dyDescent="0.25">
      <c r="A5777" s="5">
        <v>45909</v>
      </c>
      <c r="B5777" s="6" t="s">
        <v>594</v>
      </c>
      <c r="C5777" s="6" t="s">
        <v>595</v>
      </c>
      <c r="D5777" s="6" t="s">
        <v>14303</v>
      </c>
      <c r="E5777" s="6" t="s">
        <v>297</v>
      </c>
      <c r="F5777" s="6" t="s">
        <v>14304</v>
      </c>
      <c r="G5777" s="7" t="str">
        <f>HYPERLINK(F5777)</f>
        <v>https://jobseq.eqsuite.com/JobPost/View/68c943327318e923608d20db/customer-service-representative?lic=2040&amp;uid=36986</v>
      </c>
    </row>
    <row r="5778" spans="1:7" ht="20.100000000000001" customHeight="1" x14ac:dyDescent="0.25">
      <c r="A5778" s="5">
        <v>45909</v>
      </c>
      <c r="B5778" s="6" t="s">
        <v>2880</v>
      </c>
      <c r="C5778" s="6" t="s">
        <v>14305</v>
      </c>
      <c r="D5778" s="6" t="s">
        <v>8</v>
      </c>
      <c r="E5778" s="6" t="s">
        <v>14306</v>
      </c>
      <c r="F5778" s="6" t="s">
        <v>14307</v>
      </c>
      <c r="G5778" s="7" t="str">
        <f>HYPERLINK(F5778)</f>
        <v>https://jobseq.eqsuite.com/JobPost/View/68c9980416250d000184df99/sales-executive?lic=2040&amp;uid=36986</v>
      </c>
    </row>
    <row r="5779" spans="1:7" ht="20.100000000000001" customHeight="1" x14ac:dyDescent="0.25">
      <c r="A5779" s="5">
        <v>45909</v>
      </c>
      <c r="B5779" s="6" t="s">
        <v>14308</v>
      </c>
      <c r="C5779" s="6" t="s">
        <v>2322</v>
      </c>
      <c r="D5779" s="6" t="s">
        <v>8</v>
      </c>
      <c r="E5779" s="6" t="s">
        <v>6918</v>
      </c>
      <c r="F5779" s="6" t="s">
        <v>14309</v>
      </c>
      <c r="G5779" s="7" t="str">
        <f>HYPERLINK(F5779)</f>
        <v>https://jobseq.eqsuite.com/JobPost/View/68c131829b7d500c9c257120/structures-mechanic?lic=2040&amp;uid=36986</v>
      </c>
    </row>
    <row r="5780" spans="1:7" ht="20.100000000000001" customHeight="1" x14ac:dyDescent="0.25">
      <c r="A5780" s="5">
        <v>45909</v>
      </c>
      <c r="B5780" s="6" t="s">
        <v>6881</v>
      </c>
      <c r="C5780" s="6" t="s">
        <v>11953</v>
      </c>
      <c r="D5780" s="6" t="s">
        <v>8</v>
      </c>
      <c r="E5780" s="6" t="s">
        <v>1015</v>
      </c>
      <c r="F5780" s="6" t="s">
        <v>14310</v>
      </c>
      <c r="G5780" s="7" t="str">
        <f>HYPERLINK(F5780)</f>
        <v>https://jobseq.eqsuite.com/JobPost/View/68c01fbf9b7d500c9c24ce40/vice-president-of-sales?lic=2040&amp;uid=36986</v>
      </c>
    </row>
    <row r="5781" spans="1:7" ht="20.100000000000001" customHeight="1" x14ac:dyDescent="0.25">
      <c r="A5781" s="5">
        <v>45909</v>
      </c>
      <c r="B5781" s="6" t="s">
        <v>14311</v>
      </c>
      <c r="C5781" s="6" t="s">
        <v>856</v>
      </c>
      <c r="D5781" s="6" t="s">
        <v>8</v>
      </c>
      <c r="E5781" s="6" t="s">
        <v>784</v>
      </c>
      <c r="F5781" s="6" t="s">
        <v>14312</v>
      </c>
      <c r="G5781" s="7" t="str">
        <f>HYPERLINK(F5781)</f>
        <v>https://jobseq.eqsuite.com/JobPost/View/68c1afb7b391b70001e9c0ea/pharmacist-consultant?lic=2040&amp;uid=36986</v>
      </c>
    </row>
    <row r="5782" spans="1:7" ht="20.100000000000001" customHeight="1" x14ac:dyDescent="0.25">
      <c r="A5782" s="5">
        <v>45909</v>
      </c>
      <c r="B5782" s="6" t="s">
        <v>14313</v>
      </c>
      <c r="C5782" s="6" t="s">
        <v>117</v>
      </c>
      <c r="D5782" s="6" t="s">
        <v>8</v>
      </c>
      <c r="E5782" s="6" t="s">
        <v>4704</v>
      </c>
      <c r="F5782" s="6" t="s">
        <v>14314</v>
      </c>
      <c r="G5782" s="7" t="str">
        <f>HYPERLINK(F5782)</f>
        <v>https://jobseq.eqsuite.com/JobPost/View/68c0cbcf9b7d500c9c254828/af479-fin-advisor-inbound-nov-2025?lic=2040&amp;uid=36986</v>
      </c>
    </row>
    <row r="5783" spans="1:7" ht="20.100000000000001" customHeight="1" x14ac:dyDescent="0.25">
      <c r="A5783" s="5">
        <v>45909</v>
      </c>
      <c r="B5783" s="6" t="s">
        <v>14315</v>
      </c>
      <c r="C5783" s="6" t="s">
        <v>13942</v>
      </c>
      <c r="D5783" s="6" t="s">
        <v>8</v>
      </c>
      <c r="E5783" s="6" t="s">
        <v>71</v>
      </c>
      <c r="F5783" s="6" t="s">
        <v>14316</v>
      </c>
      <c r="G5783" s="7" t="str">
        <f>HYPERLINK(F5783)</f>
        <v>https://jobseq.eqsuite.com/JobPost/View/68c1af16b391b70001e7b140/data-entry-clerk?lic=2040&amp;uid=36986</v>
      </c>
    </row>
    <row r="5784" spans="1:7" ht="20.100000000000001" customHeight="1" x14ac:dyDescent="0.25">
      <c r="A5784" s="5">
        <v>45909</v>
      </c>
      <c r="B5784" s="6" t="s">
        <v>14318</v>
      </c>
      <c r="C5784" s="6" t="s">
        <v>14319</v>
      </c>
      <c r="D5784" s="6" t="s">
        <v>8</v>
      </c>
      <c r="E5784" s="6" t="s">
        <v>237</v>
      </c>
      <c r="F5784" s="6" t="s">
        <v>14320</v>
      </c>
      <c r="G5784" s="7" t="str">
        <f>HYPERLINK(F5784)</f>
        <v>https://jobseq.eqsuite.com/JobPost/View/68c64e449b7d51040cbc861f/solutions-engineering-leader-global-enterprise-networking-west?lic=2040&amp;uid=36986</v>
      </c>
    </row>
    <row r="5785" spans="1:7" ht="20.100000000000001" customHeight="1" x14ac:dyDescent="0.25">
      <c r="A5785" s="5">
        <v>45909</v>
      </c>
      <c r="B5785" s="6" t="s">
        <v>14321</v>
      </c>
      <c r="C5785" s="6" t="s">
        <v>369</v>
      </c>
      <c r="D5785" s="6" t="s">
        <v>8</v>
      </c>
      <c r="E5785" s="6" t="s">
        <v>403</v>
      </c>
      <c r="F5785" s="6" t="s">
        <v>14322</v>
      </c>
      <c r="G5785" s="7" t="str">
        <f>HYPERLINK(F5785)</f>
        <v>https://jobseq.eqsuite.com/JobPost/View/68c4a4469b7d50077c7dfa21/rn-long-term-acute-care-in-phoenix-arizona-1-612-week?lic=2040&amp;uid=36986</v>
      </c>
    </row>
    <row r="5786" spans="1:7" ht="20.100000000000001" customHeight="1" x14ac:dyDescent="0.25">
      <c r="A5786" s="5">
        <v>45909</v>
      </c>
      <c r="B5786" s="6" t="s">
        <v>14323</v>
      </c>
      <c r="C5786" s="6" t="s">
        <v>1165</v>
      </c>
      <c r="D5786" s="6" t="s">
        <v>8</v>
      </c>
      <c r="E5786" s="6" t="s">
        <v>237</v>
      </c>
      <c r="F5786" s="6" t="s">
        <v>14324</v>
      </c>
      <c r="G5786" s="7" t="str">
        <f>HYPERLINK(F5786)</f>
        <v>https://jobseq.eqsuite.com/JobPost/View/68c3a77c9b7d51040cbb6b11/ot-emerging-technologies-scada-digital-innovation-discipline-leader?lic=2040&amp;uid=36986</v>
      </c>
    </row>
    <row r="5787" spans="1:7" ht="20.100000000000001" customHeight="1" x14ac:dyDescent="0.25">
      <c r="A5787" s="5">
        <v>45909</v>
      </c>
      <c r="B5787" s="6" t="s">
        <v>14325</v>
      </c>
      <c r="C5787" s="6" t="s">
        <v>2238</v>
      </c>
      <c r="D5787" s="6" t="s">
        <v>8</v>
      </c>
      <c r="E5787" s="6" t="s">
        <v>784</v>
      </c>
      <c r="F5787" s="6" t="s">
        <v>14326</v>
      </c>
      <c r="G5787" s="7" t="str">
        <f>HYPERLINK(F5787)</f>
        <v>https://jobseq.eqsuite.com/JobPost/View/68c64efb7792540dbc84f424/hse-manager?lic=2040&amp;uid=36986</v>
      </c>
    </row>
    <row r="5788" spans="1:7" ht="20.100000000000001" customHeight="1" x14ac:dyDescent="0.25">
      <c r="A5788" s="5">
        <v>45909</v>
      </c>
      <c r="B5788" s="6" t="s">
        <v>14327</v>
      </c>
      <c r="C5788" s="6" t="s">
        <v>3406</v>
      </c>
      <c r="D5788" s="6" t="s">
        <v>8</v>
      </c>
      <c r="E5788" s="6" t="s">
        <v>784</v>
      </c>
      <c r="F5788" s="6" t="s">
        <v>14328</v>
      </c>
      <c r="G5788" s="7" t="str">
        <f>HYPERLINK(F5788)</f>
        <v>https://jobseq.eqsuite.com/JobPost/View/68c3a6c39b7d51040cbb6af0/accreditation-program-manager-ncqa-sme?lic=2040&amp;uid=36986</v>
      </c>
    </row>
    <row r="5789" spans="1:7" ht="20.100000000000001" customHeight="1" x14ac:dyDescent="0.25">
      <c r="A5789" s="5">
        <v>45909</v>
      </c>
      <c r="B5789" s="6" t="s">
        <v>14329</v>
      </c>
      <c r="C5789" s="6" t="s">
        <v>2226</v>
      </c>
      <c r="D5789" s="6" t="s">
        <v>8</v>
      </c>
      <c r="E5789" s="6" t="s">
        <v>2552</v>
      </c>
      <c r="F5789" s="6" t="s">
        <v>14330</v>
      </c>
      <c r="G5789" s="7" t="str">
        <f>HYPERLINK(F5789)</f>
        <v>https://jobseq.eqsuite.com/JobPost/View/68c3a6867792540dbc83d825/training-development-specialist-ii?lic=2040&amp;uid=36986</v>
      </c>
    </row>
    <row r="5790" spans="1:7" ht="20.100000000000001" customHeight="1" x14ac:dyDescent="0.25">
      <c r="A5790" s="5">
        <v>45909</v>
      </c>
      <c r="B5790" s="6" t="s">
        <v>14331</v>
      </c>
      <c r="C5790" s="6" t="s">
        <v>14332</v>
      </c>
      <c r="D5790" s="6" t="s">
        <v>8</v>
      </c>
      <c r="E5790" s="6" t="s">
        <v>2711</v>
      </c>
      <c r="F5790" s="6" t="s">
        <v>14333</v>
      </c>
      <c r="G5790" s="7" t="str">
        <f>HYPERLINK(F5790)</f>
        <v>https://jobseq.eqsuite.com/JobPost/View/68c04dfc7792540dbc81f95e/principal-product-designer-atlas-ai?lic=2040&amp;uid=36986</v>
      </c>
    </row>
    <row r="5791" spans="1:7" ht="20.100000000000001" customHeight="1" x14ac:dyDescent="0.25">
      <c r="A5791" s="5">
        <v>45909</v>
      </c>
      <c r="B5791" s="6" t="s">
        <v>14334</v>
      </c>
      <c r="C5791" s="6" t="s">
        <v>2238</v>
      </c>
      <c r="D5791" s="6" t="s">
        <v>8</v>
      </c>
      <c r="E5791" s="6" t="s">
        <v>624</v>
      </c>
      <c r="F5791" s="6" t="s">
        <v>14335</v>
      </c>
      <c r="G5791" s="7" t="str">
        <f>HYPERLINK(F5791)</f>
        <v>https://jobseq.eqsuite.com/JobPost/View/68c64efb9b7d50077c7e8488/facilities-consultant-hvac-experience-needed?lic=2040&amp;uid=36986</v>
      </c>
    </row>
    <row r="5792" spans="1:7" ht="20.100000000000001" customHeight="1" x14ac:dyDescent="0.25">
      <c r="A5792" s="5">
        <v>45909</v>
      </c>
      <c r="B5792" s="6" t="s">
        <v>11906</v>
      </c>
      <c r="C5792" s="6" t="s">
        <v>508</v>
      </c>
      <c r="D5792" s="6" t="s">
        <v>8</v>
      </c>
      <c r="E5792" s="6" t="s">
        <v>259</v>
      </c>
      <c r="F5792" s="6" t="s">
        <v>14336</v>
      </c>
      <c r="G5792" s="7" t="str">
        <f>HYPERLINK(F5792)</f>
        <v>https://jobseq.eqsuite.com/JobPost/View/68c5a3dbe6a2540001fc69e1/southwest-transit-planning-practice-lead?lic=2040&amp;uid=36986</v>
      </c>
    </row>
    <row r="5793" spans="1:7" ht="20.100000000000001" customHeight="1" x14ac:dyDescent="0.25">
      <c r="A5793" s="5">
        <v>45909</v>
      </c>
      <c r="B5793" s="6" t="s">
        <v>6711</v>
      </c>
      <c r="C5793" s="6" t="s">
        <v>2994</v>
      </c>
      <c r="D5793" s="6" t="s">
        <v>8</v>
      </c>
      <c r="E5793" s="6" t="s">
        <v>2875</v>
      </c>
      <c r="F5793" s="6" t="s">
        <v>14337</v>
      </c>
      <c r="G5793" s="7" t="str">
        <f>HYPERLINK(F5793)</f>
        <v>https://jobseq.eqsuite.com/JobPost/View/68c079d49b7d510dd86a4f05/environmental-specialist-i-night-shift?lic=2040&amp;uid=36986</v>
      </c>
    </row>
    <row r="5794" spans="1:7" ht="20.100000000000001" customHeight="1" x14ac:dyDescent="0.25">
      <c r="A5794" s="5">
        <v>45909</v>
      </c>
      <c r="B5794" s="6" t="s">
        <v>14338</v>
      </c>
      <c r="C5794" s="6" t="s">
        <v>2049</v>
      </c>
      <c r="D5794" s="6" t="s">
        <v>8</v>
      </c>
      <c r="E5794" s="6" t="s">
        <v>1019</v>
      </c>
      <c r="F5794" s="6" t="s">
        <v>14339</v>
      </c>
      <c r="G5794" s="7" t="str">
        <f>HYPERLINK(F5794)</f>
        <v>https://jobseq.eqsuite.com/JobPost/View/68c3005b9d84220001b41a9a/account-executive-pro-accountant-partnerships?lic=2040&amp;uid=36986</v>
      </c>
    </row>
    <row r="5795" spans="1:7" ht="20.100000000000001" customHeight="1" x14ac:dyDescent="0.25">
      <c r="A5795" s="5">
        <v>45909</v>
      </c>
      <c r="B5795" s="6" t="s">
        <v>14340</v>
      </c>
      <c r="C5795" s="6" t="s">
        <v>14341</v>
      </c>
      <c r="D5795" s="6" t="s">
        <v>8</v>
      </c>
      <c r="E5795" s="6" t="s">
        <v>178</v>
      </c>
      <c r="F5795" s="6" t="s">
        <v>14342</v>
      </c>
      <c r="G5795" s="7" t="str">
        <f>HYPERLINK(F5795)</f>
        <v>https://jobseq.eqsuite.com/JobPost/View/68c1af71b391b70001e8d5b1/cardiac-cath-lab-cath-lab-interventional-technologist-2-710-per-week?lic=2040&amp;uid=36986</v>
      </c>
    </row>
    <row r="5796" spans="1:7" ht="20.100000000000001" customHeight="1" x14ac:dyDescent="0.25">
      <c r="A5796" s="5">
        <v>45909</v>
      </c>
      <c r="B5796" s="6" t="s">
        <v>14343</v>
      </c>
      <c r="C5796" s="6" t="s">
        <v>3489</v>
      </c>
      <c r="D5796" s="6" t="s">
        <v>8</v>
      </c>
      <c r="E5796" s="6" t="s">
        <v>237</v>
      </c>
      <c r="F5796" s="6" t="s">
        <v>14344</v>
      </c>
      <c r="G5796" s="7" t="str">
        <f>HYPERLINK(F5796)</f>
        <v>https://jobseq.eqsuite.com/JobPost/View/68c64ebe7792540dbc84f41b/senior-engagement-manager-adobe-practice?lic=2040&amp;uid=36986</v>
      </c>
    </row>
    <row r="5797" spans="1:7" ht="20.100000000000001" customHeight="1" x14ac:dyDescent="0.25">
      <c r="A5797" s="5">
        <v>45909</v>
      </c>
      <c r="B5797" s="6" t="s">
        <v>14345</v>
      </c>
      <c r="C5797" s="6" t="s">
        <v>3489</v>
      </c>
      <c r="D5797" s="6" t="s">
        <v>8</v>
      </c>
      <c r="E5797" s="6" t="s">
        <v>668</v>
      </c>
      <c r="F5797" s="6" t="s">
        <v>14346</v>
      </c>
      <c r="G5797" s="7" t="str">
        <f>HYPERLINK(F5797)</f>
        <v>https://jobseq.eqsuite.com/JobPost/View/68c3a60c9b7d51040cbb6ad6/vp-sales?lic=2040&amp;uid=36986</v>
      </c>
    </row>
    <row r="5798" spans="1:7" ht="20.100000000000001" customHeight="1" x14ac:dyDescent="0.25">
      <c r="A5798" s="5">
        <v>45909</v>
      </c>
      <c r="B5798" s="6" t="s">
        <v>14347</v>
      </c>
      <c r="C5798" s="6" t="s">
        <v>4843</v>
      </c>
      <c r="D5798" s="6" t="s">
        <v>8</v>
      </c>
      <c r="E5798" s="6" t="s">
        <v>376</v>
      </c>
      <c r="F5798" s="6" t="s">
        <v>14348</v>
      </c>
      <c r="G5798" s="7" t="str">
        <f>HYPERLINK(F5798)</f>
        <v>https://jobseq.eqsuite.com/JobPost/View/68c130099b7d510dd86ac03d/claims-examiner-workers-compensation?lic=2040&amp;uid=36986</v>
      </c>
    </row>
    <row r="5799" spans="1:7" ht="20.100000000000001" customHeight="1" x14ac:dyDescent="0.25">
      <c r="A5799" s="5">
        <v>45909</v>
      </c>
      <c r="B5799" s="6" t="s">
        <v>14349</v>
      </c>
      <c r="C5799" s="6" t="s">
        <v>414</v>
      </c>
      <c r="D5799" s="6" t="s">
        <v>8</v>
      </c>
      <c r="E5799" s="6" t="s">
        <v>259</v>
      </c>
      <c r="F5799" s="6" t="s">
        <v>14350</v>
      </c>
      <c r="G5799" s="7" t="str">
        <f>HYPERLINK(F5799)</f>
        <v>https://jobseq.eqsuite.com/JobPost/View/68c1aee3b391b70001e70846/job-2860-program-developement-specialist?lic=2040&amp;uid=36986</v>
      </c>
    </row>
    <row r="5800" spans="1:7" ht="20.100000000000001" customHeight="1" x14ac:dyDescent="0.25">
      <c r="A5800" s="5">
        <v>45909</v>
      </c>
      <c r="B5800" s="6" t="s">
        <v>14351</v>
      </c>
      <c r="C5800" s="6" t="s">
        <v>103</v>
      </c>
      <c r="D5800" s="6" t="s">
        <v>1770</v>
      </c>
      <c r="E5800" s="6" t="s">
        <v>924</v>
      </c>
      <c r="F5800" s="6" t="s">
        <v>14352</v>
      </c>
      <c r="G5800" s="7" t="str">
        <f>HYPERLINK(F5800)</f>
        <v>https://jobseq.eqsuite.com/JobPost/View/68c1cb777792540dbc82dd32/hospital-security-supervisor?lic=2040&amp;uid=36986</v>
      </c>
    </row>
    <row r="5801" spans="1:7" ht="20.100000000000001" customHeight="1" x14ac:dyDescent="0.25">
      <c r="A5801" s="5">
        <v>45909</v>
      </c>
      <c r="B5801" s="6" t="s">
        <v>14353</v>
      </c>
      <c r="C5801" s="6" t="s">
        <v>818</v>
      </c>
      <c r="D5801" s="6" t="s">
        <v>8</v>
      </c>
      <c r="E5801" s="6" t="s">
        <v>464</v>
      </c>
      <c r="F5801" s="6" t="s">
        <v>14354</v>
      </c>
      <c r="G5801" s="7" t="str">
        <f>HYPERLINK(F5801)</f>
        <v>https://jobseq.eqsuite.com/JobPost/View/68c06d079b7d500c9c24f685/guidewire-policycenter-developer?lic=2040&amp;uid=36986</v>
      </c>
    </row>
    <row r="5802" spans="1:7" ht="20.100000000000001" customHeight="1" x14ac:dyDescent="0.25">
      <c r="A5802" s="5">
        <v>45909</v>
      </c>
      <c r="B5802" s="6" t="s">
        <v>14355</v>
      </c>
      <c r="C5802" s="6" t="s">
        <v>6701</v>
      </c>
      <c r="D5802" s="6" t="s">
        <v>6002</v>
      </c>
      <c r="E5802" s="6" t="s">
        <v>57</v>
      </c>
      <c r="F5802" s="6" t="s">
        <v>14356</v>
      </c>
      <c r="G5802" s="7" t="str">
        <f>HYPERLINK(F5802)</f>
        <v>https://jobseq.eqsuite.com/JobPost/View/68cc34d5075c9ff179552194/fac-eng-general-tech-2?lic=2040&amp;uid=36986</v>
      </c>
    </row>
    <row r="5803" spans="1:7" ht="20.100000000000001" customHeight="1" x14ac:dyDescent="0.25">
      <c r="A5803" s="5">
        <v>45909</v>
      </c>
      <c r="B5803" s="6" t="s">
        <v>14357</v>
      </c>
      <c r="C5803" s="6" t="s">
        <v>14358</v>
      </c>
      <c r="D5803" s="6" t="s">
        <v>8</v>
      </c>
      <c r="E5803" s="6" t="s">
        <v>2552</v>
      </c>
      <c r="F5803" s="6" t="s">
        <v>14359</v>
      </c>
      <c r="G5803" s="7" t="str">
        <f>HYPERLINK(F5803)</f>
        <v>https://jobseq.eqsuite.com/JobPost/View/68c301419d84220001b762c8/training-coordinator?lic=2040&amp;uid=36986</v>
      </c>
    </row>
    <row r="5804" spans="1:7" ht="20.100000000000001" customHeight="1" x14ac:dyDescent="0.25">
      <c r="A5804" s="5">
        <v>45909</v>
      </c>
      <c r="B5804" s="6" t="s">
        <v>14361</v>
      </c>
      <c r="C5804" s="6" t="s">
        <v>2640</v>
      </c>
      <c r="D5804" s="6" t="s">
        <v>8</v>
      </c>
      <c r="E5804" s="6" t="s">
        <v>464</v>
      </c>
      <c r="F5804" s="6" t="s">
        <v>14362</v>
      </c>
      <c r="G5804" s="7" t="str">
        <f>HYPERLINK(F5804)</f>
        <v>https://jobseq.eqsuite.com/JobPost/View/68c3a77b7792540dbc83d858/senior-release-train-engineer?lic=2040&amp;uid=36986</v>
      </c>
    </row>
    <row r="5805" spans="1:7" ht="20.100000000000001" customHeight="1" x14ac:dyDescent="0.25">
      <c r="A5805" s="5">
        <v>45908</v>
      </c>
      <c r="B5805" s="6" t="s">
        <v>14363</v>
      </c>
      <c r="C5805" s="6" t="s">
        <v>2555</v>
      </c>
      <c r="D5805" s="6" t="s">
        <v>8</v>
      </c>
      <c r="E5805" s="6" t="s">
        <v>1389</v>
      </c>
      <c r="F5805" s="6" t="s">
        <v>14364</v>
      </c>
      <c r="G5805" s="7" t="str">
        <f>HYPERLINK(F5805)</f>
        <v>https://jobseq.eqsuite.com/JobPost/View/68c3a4249b7d51040cbb6a7a/product-manager-technical-marketing?lic=2040&amp;uid=36986</v>
      </c>
    </row>
    <row r="5806" spans="1:7" ht="20.100000000000001" customHeight="1" x14ac:dyDescent="0.25">
      <c r="A5806" s="5">
        <v>45908</v>
      </c>
      <c r="B5806" s="6" t="s">
        <v>14365</v>
      </c>
      <c r="C5806" s="6" t="s">
        <v>1990</v>
      </c>
      <c r="D5806" s="6" t="s">
        <v>8</v>
      </c>
      <c r="E5806" s="6" t="s">
        <v>237</v>
      </c>
      <c r="F5806" s="6" t="s">
        <v>14366</v>
      </c>
      <c r="G5806" s="7" t="str">
        <f>HYPERLINK(F5806)</f>
        <v>https://jobseq.eqsuite.com/JobPost/View/68c3a4617318e923608c4d14/oracle-cloud-integrations-conversions-senior-assoicate?lic=2040&amp;uid=36986</v>
      </c>
    </row>
    <row r="5807" spans="1:7" ht="20.100000000000001" customHeight="1" x14ac:dyDescent="0.25">
      <c r="A5807" s="5">
        <v>45908</v>
      </c>
      <c r="B5807" s="6" t="s">
        <v>2986</v>
      </c>
      <c r="C5807" s="6" t="s">
        <v>2994</v>
      </c>
      <c r="D5807" s="6" t="s">
        <v>8</v>
      </c>
      <c r="E5807" s="6" t="s">
        <v>784</v>
      </c>
      <c r="F5807" s="6" t="s">
        <v>14367</v>
      </c>
      <c r="G5807" s="7" t="str">
        <f>HYPERLINK(F5807)</f>
        <v>https://jobseq.eqsuite.com/JobPost/View/68bf32ec9b7d500c9c2467b7/project-manager?lic=2040&amp;uid=36986</v>
      </c>
    </row>
    <row r="5808" spans="1:7" ht="20.100000000000001" customHeight="1" x14ac:dyDescent="0.25">
      <c r="A5808" s="5">
        <v>45908</v>
      </c>
      <c r="B5808" s="6" t="s">
        <v>14368</v>
      </c>
      <c r="C5808" s="6" t="s">
        <v>10971</v>
      </c>
      <c r="D5808" s="6" t="s">
        <v>8</v>
      </c>
      <c r="E5808" s="6" t="s">
        <v>742</v>
      </c>
      <c r="F5808" s="6" t="s">
        <v>14369</v>
      </c>
      <c r="G5808" s="7" t="str">
        <f>HYPERLINK(F5808)</f>
        <v>https://jobseq.eqsuite.com/JobPost/View/68c3005c9d84220001b4209d/financial-services-recruiter-contract-to-hire?lic=2040&amp;uid=36986</v>
      </c>
    </row>
    <row r="5809" spans="1:7" ht="20.100000000000001" customHeight="1" x14ac:dyDescent="0.25">
      <c r="A5809" s="5">
        <v>45908</v>
      </c>
      <c r="B5809" s="6" t="s">
        <v>14370</v>
      </c>
      <c r="C5809" s="6" t="s">
        <v>12410</v>
      </c>
      <c r="D5809" s="6" t="s">
        <v>8</v>
      </c>
      <c r="E5809" s="6" t="s">
        <v>864</v>
      </c>
      <c r="F5809" s="6" t="s">
        <v>14371</v>
      </c>
      <c r="G5809" s="7" t="str">
        <f>HYPERLINK(F5809)</f>
        <v>https://jobseq.eqsuite.com/JobPost/View/68c9981916250d0001852758/data-center-mechanical-engineer?lic=2040&amp;uid=36986</v>
      </c>
    </row>
    <row r="5810" spans="1:7" ht="20.100000000000001" customHeight="1" x14ac:dyDescent="0.25">
      <c r="A5810" s="5">
        <v>45908</v>
      </c>
      <c r="B5810" s="6" t="s">
        <v>7130</v>
      </c>
      <c r="C5810" s="6" t="s">
        <v>2994</v>
      </c>
      <c r="D5810" s="6" t="s">
        <v>8</v>
      </c>
      <c r="E5810" s="6" t="s">
        <v>1270</v>
      </c>
      <c r="F5810" s="6" t="s">
        <v>14372</v>
      </c>
      <c r="G5810" s="7" t="str">
        <f>HYPERLINK(F5810)</f>
        <v>https://jobseq.eqsuite.com/JobPost/View/68bf32ec9b7d500c9c2467a3/environmental-health-safety-supervisor?lic=2040&amp;uid=36986</v>
      </c>
    </row>
    <row r="5811" spans="1:7" ht="20.100000000000001" customHeight="1" x14ac:dyDescent="0.25">
      <c r="A5811" s="5">
        <v>45908</v>
      </c>
      <c r="B5811" s="6" t="s">
        <v>12504</v>
      </c>
      <c r="C5811" s="6" t="s">
        <v>1372</v>
      </c>
      <c r="D5811" s="6" t="s">
        <v>8</v>
      </c>
      <c r="E5811" s="6" t="s">
        <v>1095</v>
      </c>
      <c r="F5811" s="6" t="s">
        <v>14373</v>
      </c>
      <c r="G5811" s="7" t="str">
        <f>HYPERLINK(F5811)</f>
        <v>https://jobseq.eqsuite.com/JobPost/View/68c1de1d9b7d50077c7c862a/interior-designer?lic=2040&amp;uid=36986</v>
      </c>
    </row>
    <row r="5812" spans="1:7" ht="20.100000000000001" customHeight="1" x14ac:dyDescent="0.25">
      <c r="A5812" s="5">
        <v>45908</v>
      </c>
      <c r="B5812" s="6" t="s">
        <v>14374</v>
      </c>
      <c r="C5812" s="6" t="s">
        <v>14375</v>
      </c>
      <c r="D5812" s="6" t="s">
        <v>8</v>
      </c>
      <c r="E5812" s="6" t="s">
        <v>4192</v>
      </c>
      <c r="F5812" s="6" t="s">
        <v>14376</v>
      </c>
      <c r="G5812" s="7" t="str">
        <f>HYPERLINK(F5812)</f>
        <v>https://jobseq.eqsuite.com/JobPost/View/68bfdbb17792540dbc81c1ba/dental-hygienist-rdh?lic=2040&amp;uid=36986</v>
      </c>
    </row>
    <row r="5813" spans="1:7" ht="20.100000000000001" customHeight="1" x14ac:dyDescent="0.25">
      <c r="A5813" s="5">
        <v>45908</v>
      </c>
      <c r="B5813" s="6" t="s">
        <v>10753</v>
      </c>
      <c r="C5813" s="6" t="s">
        <v>7181</v>
      </c>
      <c r="D5813" s="6" t="s">
        <v>8</v>
      </c>
      <c r="E5813" s="6" t="s">
        <v>297</v>
      </c>
      <c r="F5813" s="6" t="s">
        <v>14377</v>
      </c>
      <c r="G5813" s="7" t="str">
        <f>HYPERLINK(F5813)</f>
        <v>https://jobseq.eqsuite.com/JobPost/View/68bf56839b7d500c9c248940/retail-sales-consultant?lic=2040&amp;uid=36986</v>
      </c>
    </row>
    <row r="5814" spans="1:7" ht="20.100000000000001" customHeight="1" x14ac:dyDescent="0.25">
      <c r="A5814" s="5">
        <v>45908</v>
      </c>
      <c r="B5814" s="6" t="s">
        <v>14378</v>
      </c>
      <c r="C5814" s="6" t="s">
        <v>14379</v>
      </c>
      <c r="D5814" s="6" t="s">
        <v>14380</v>
      </c>
      <c r="E5814" s="6" t="s">
        <v>297</v>
      </c>
      <c r="F5814" s="6" t="s">
        <v>14381</v>
      </c>
      <c r="G5814" s="7" t="str">
        <f>HYPERLINK(F5814)</f>
        <v>https://jobseq.eqsuite.com/JobPost/View/68c008587792540dbc81d7d5/seasonal-store-sales-associate?lic=2040&amp;uid=36986</v>
      </c>
    </row>
    <row r="5815" spans="1:7" ht="20.100000000000001" customHeight="1" x14ac:dyDescent="0.25">
      <c r="A5815" s="5">
        <v>45908</v>
      </c>
      <c r="B5815" s="6" t="s">
        <v>14382</v>
      </c>
      <c r="C5815" s="6" t="s">
        <v>14383</v>
      </c>
      <c r="D5815" s="6" t="s">
        <v>8</v>
      </c>
      <c r="E5815" s="6" t="s">
        <v>297</v>
      </c>
      <c r="F5815" s="6" t="s">
        <v>14384</v>
      </c>
      <c r="G5815" s="7" t="str">
        <f>HYPERLINK(F5815)</f>
        <v>https://jobseq.eqsuite.com/JobPost/View/68c1c6269b7d50077c7c6528/tc-rsr-az-lower-buckey-pt-t-mobile?lic=2040&amp;uid=36986</v>
      </c>
    </row>
    <row r="5816" spans="1:7" ht="20.100000000000001" customHeight="1" x14ac:dyDescent="0.25">
      <c r="A5816" s="5">
        <v>45908</v>
      </c>
      <c r="B5816" s="6" t="s">
        <v>2880</v>
      </c>
      <c r="C5816" s="6" t="s">
        <v>3753</v>
      </c>
      <c r="D5816" s="6" t="s">
        <v>8</v>
      </c>
      <c r="E5816" s="6" t="s">
        <v>1019</v>
      </c>
      <c r="F5816" s="6" t="s">
        <v>14385</v>
      </c>
      <c r="G5816" s="7" t="str">
        <f>HYPERLINK(F5816)</f>
        <v>https://jobseq.eqsuite.com/JobPost/View/68c1aed3b391b70001e6d347/sales-executive?lic=2040&amp;uid=36986</v>
      </c>
    </row>
    <row r="5817" spans="1:7" ht="20.100000000000001" customHeight="1" x14ac:dyDescent="0.25">
      <c r="A5817" s="5">
        <v>45908</v>
      </c>
      <c r="B5817" s="6" t="s">
        <v>14386</v>
      </c>
      <c r="C5817" s="6" t="s">
        <v>418</v>
      </c>
      <c r="D5817" s="6" t="s">
        <v>8</v>
      </c>
      <c r="E5817" s="6" t="s">
        <v>2534</v>
      </c>
      <c r="F5817" s="6" t="s">
        <v>14387</v>
      </c>
      <c r="G5817" s="7" t="str">
        <f>HYPERLINK(F5817)</f>
        <v>https://jobseq.eqsuite.com/JobPost/View/68d2d2a625300100010dc038/lincoln-learning-teacher?lic=2040&amp;uid=36986</v>
      </c>
    </row>
    <row r="5818" spans="1:7" ht="20.100000000000001" customHeight="1" x14ac:dyDescent="0.25">
      <c r="A5818" s="5">
        <v>45908</v>
      </c>
      <c r="B5818" s="6" t="s">
        <v>14388</v>
      </c>
      <c r="C5818" s="6" t="s">
        <v>10406</v>
      </c>
      <c r="D5818" s="6" t="s">
        <v>8</v>
      </c>
      <c r="E5818" s="6" t="s">
        <v>263</v>
      </c>
      <c r="F5818" s="6" t="s">
        <v>14389</v>
      </c>
      <c r="G5818" s="7" t="str">
        <f>HYPERLINK(F5818)</f>
        <v>https://jobseq.eqsuite.com/JobPost/View/68c997d516250d0001843c1f/it-help-desk-technician?lic=2040&amp;uid=36986</v>
      </c>
    </row>
    <row r="5819" spans="1:7" ht="20.100000000000001" customHeight="1" x14ac:dyDescent="0.25">
      <c r="A5819" s="5">
        <v>45908</v>
      </c>
      <c r="B5819" s="6" t="s">
        <v>14390</v>
      </c>
      <c r="C5819" s="6" t="s">
        <v>2070</v>
      </c>
      <c r="D5819" s="6" t="s">
        <v>8</v>
      </c>
      <c r="E5819" s="6" t="s">
        <v>147</v>
      </c>
      <c r="F5819" s="6" t="s">
        <v>14391</v>
      </c>
      <c r="G5819" s="7" t="str">
        <f>HYPERLINK(F5819)</f>
        <v>https://jobseq.eqsuite.com/JobPost/View/68ccf2847792540dbc87527a/production-associate-1-lamination-2nd-shift-2-00-pm-10-30-pm?lic=2040&amp;uid=36986</v>
      </c>
    </row>
    <row r="5820" spans="1:7" ht="20.100000000000001" customHeight="1" x14ac:dyDescent="0.25">
      <c r="A5820" s="5">
        <v>45908</v>
      </c>
      <c r="B5820" s="6" t="s">
        <v>14392</v>
      </c>
      <c r="C5820" s="6" t="s">
        <v>842</v>
      </c>
      <c r="D5820" s="6" t="s">
        <v>8</v>
      </c>
      <c r="E5820" s="6" t="s">
        <v>259</v>
      </c>
      <c r="F5820" s="6" t="s">
        <v>14393</v>
      </c>
      <c r="G5820" s="7" t="str">
        <f>HYPERLINK(F5820)</f>
        <v>https://jobseq.eqsuite.com/JobPost/View/68bfbd629b7d500c9c249fd6/clinical-documentation-improvement-specialist?lic=2040&amp;uid=36986</v>
      </c>
    </row>
    <row r="5821" spans="1:7" ht="20.100000000000001" customHeight="1" x14ac:dyDescent="0.25">
      <c r="A5821" s="5">
        <v>45908</v>
      </c>
      <c r="B5821" s="6" t="s">
        <v>14394</v>
      </c>
      <c r="C5821" s="6" t="s">
        <v>4902</v>
      </c>
      <c r="D5821" s="6" t="s">
        <v>8</v>
      </c>
      <c r="E5821" s="6" t="s">
        <v>500</v>
      </c>
      <c r="F5821" s="6" t="s">
        <v>14395</v>
      </c>
      <c r="G5821" s="7" t="str">
        <f>HYPERLINK(F5821)</f>
        <v>https://jobseq.eqsuite.com/JobPost/View/68c1b64a9b7d510dd86b06d4/structural-engineer-intern-water?lic=2040&amp;uid=36986</v>
      </c>
    </row>
    <row r="5822" spans="1:7" ht="20.100000000000001" customHeight="1" x14ac:dyDescent="0.25">
      <c r="A5822" s="5">
        <v>45908</v>
      </c>
      <c r="B5822" s="6" t="s">
        <v>3231</v>
      </c>
      <c r="C5822" s="6" t="s">
        <v>3232</v>
      </c>
      <c r="D5822" s="6" t="s">
        <v>3233</v>
      </c>
      <c r="E5822" s="6" t="s">
        <v>857</v>
      </c>
      <c r="F5822" s="6" t="s">
        <v>14396</v>
      </c>
      <c r="G5822" s="7" t="str">
        <f>HYPERLINK(F5822)</f>
        <v>https://jobseq.eqsuite.com/JobPost/View/68bf35989b7d510dd869b6ba/patient-financial-coordinator?lic=2040&amp;uid=36986</v>
      </c>
    </row>
    <row r="5823" spans="1:7" ht="20.100000000000001" customHeight="1" x14ac:dyDescent="0.25">
      <c r="A5823" s="5">
        <v>45908</v>
      </c>
      <c r="B5823" s="6" t="s">
        <v>14397</v>
      </c>
      <c r="C5823" s="6" t="s">
        <v>2624</v>
      </c>
      <c r="D5823" s="6" t="s">
        <v>14398</v>
      </c>
      <c r="E5823" s="6" t="s">
        <v>803</v>
      </c>
      <c r="F5823" s="6" t="s">
        <v>14399</v>
      </c>
      <c r="G5823" s="7" t="str">
        <f>HYPERLINK(F5823)</f>
        <v>https://jobseq.eqsuite.com/JobPost/View/68bfd3029b7d510dd869f908/part-time-fulfillment-associate-flexible?lic=2040&amp;uid=36986</v>
      </c>
    </row>
    <row r="5824" spans="1:7" ht="20.100000000000001" customHeight="1" x14ac:dyDescent="0.25">
      <c r="A5824" s="5">
        <v>45908</v>
      </c>
      <c r="B5824" s="6" t="s">
        <v>13310</v>
      </c>
      <c r="C5824" s="6" t="s">
        <v>74</v>
      </c>
      <c r="D5824" s="6" t="s">
        <v>8</v>
      </c>
      <c r="E5824" s="6" t="s">
        <v>25</v>
      </c>
      <c r="F5824" s="6" t="s">
        <v>14400</v>
      </c>
      <c r="G5824" s="7" t="str">
        <f>HYPERLINK(F5824)</f>
        <v>https://jobseq.eqsuite.com/JobPost/View/68d01add7792540dbc889482/travel-respiratory-therapist?lic=2040&amp;uid=36986</v>
      </c>
    </row>
    <row r="5825" spans="1:7" ht="20.100000000000001" customHeight="1" x14ac:dyDescent="0.25">
      <c r="A5825" s="5">
        <v>45908</v>
      </c>
      <c r="B5825" s="6" t="s">
        <v>14401</v>
      </c>
      <c r="C5825" s="6" t="s">
        <v>1880</v>
      </c>
      <c r="D5825" s="6" t="s">
        <v>51</v>
      </c>
      <c r="E5825" s="6" t="s">
        <v>784</v>
      </c>
      <c r="F5825" s="6" t="s">
        <v>14402</v>
      </c>
      <c r="G5825" s="7" t="str">
        <f>HYPERLINK(F5825)</f>
        <v>https://jobseq.eqsuite.com/JobPost/View/68c009ca9b7d500c9c24c52e/director-forensic-science-and-artificial-intelligence-manager-iii-job-2882?lic=2040&amp;uid=36986</v>
      </c>
    </row>
    <row r="5826" spans="1:7" ht="20.100000000000001" customHeight="1" x14ac:dyDescent="0.25">
      <c r="A5826" s="5">
        <v>45908</v>
      </c>
      <c r="B5826" s="6" t="s">
        <v>14403</v>
      </c>
      <c r="C5826" s="6" t="s">
        <v>1750</v>
      </c>
      <c r="D5826" s="6" t="s">
        <v>8</v>
      </c>
      <c r="E5826" s="6" t="s">
        <v>52</v>
      </c>
      <c r="F5826" s="6" t="s">
        <v>14404</v>
      </c>
      <c r="G5826" s="7" t="str">
        <f>HYPERLINK(F5826)</f>
        <v>https://jobseq.eqsuite.com/JobPost/View/68c5a3d7e6a2540001fc5f59/behavioral-health-clinician-i-integrated-clinic?lic=2040&amp;uid=36986</v>
      </c>
    </row>
    <row r="5827" spans="1:7" ht="20.100000000000001" customHeight="1" x14ac:dyDescent="0.25">
      <c r="A5827" s="5">
        <v>45908</v>
      </c>
      <c r="B5827" s="6" t="s">
        <v>14405</v>
      </c>
      <c r="C5827" s="6" t="s">
        <v>240</v>
      </c>
      <c r="D5827" s="6" t="s">
        <v>8</v>
      </c>
      <c r="E5827" s="6" t="s">
        <v>8257</v>
      </c>
      <c r="F5827" s="6" t="s">
        <v>14406</v>
      </c>
      <c r="G5827" s="7" t="str">
        <f>HYPERLINK(F5827)</f>
        <v>https://jobseq.eqsuite.com/JobPost/View/68c002959b7d500c9c24c245/social-media-data-and-analytics-adjunct-faculty-traditional-ground-college-of-arts-and-media?lic=2040&amp;uid=36986</v>
      </c>
    </row>
    <row r="5828" spans="1:7" ht="20.100000000000001" customHeight="1" x14ac:dyDescent="0.25">
      <c r="A5828" s="5">
        <v>45908</v>
      </c>
      <c r="B5828" s="6" t="s">
        <v>14407</v>
      </c>
      <c r="C5828" s="6" t="s">
        <v>471</v>
      </c>
      <c r="D5828" s="6" t="s">
        <v>8</v>
      </c>
      <c r="E5828" s="6" t="s">
        <v>230</v>
      </c>
      <c r="F5828" s="6" t="s">
        <v>14408</v>
      </c>
      <c r="G5828" s="7" t="str">
        <f>HYPERLINK(F5828)</f>
        <v>https://jobseq.eqsuite.com/JobPost/View/68c9982216250d0001854216/people-practices-content-knowledge-specialist?lic=2040&amp;uid=36986</v>
      </c>
    </row>
    <row r="5829" spans="1:7" ht="20.100000000000001" customHeight="1" x14ac:dyDescent="0.25">
      <c r="A5829" s="5">
        <v>45908</v>
      </c>
      <c r="B5829" s="6" t="s">
        <v>14409</v>
      </c>
      <c r="C5829" s="6" t="s">
        <v>14410</v>
      </c>
      <c r="D5829" s="6" t="s">
        <v>8</v>
      </c>
      <c r="E5829" s="6" t="s">
        <v>14411</v>
      </c>
      <c r="F5829" s="6" t="s">
        <v>14412</v>
      </c>
      <c r="G5829" s="7" t="str">
        <f>HYPERLINK(F5829)</f>
        <v>https://jobseq.eqsuite.com/JobPost/View/68c1afb5b391b70001e9ba35/helpers?lic=2040&amp;uid=36986</v>
      </c>
    </row>
    <row r="5830" spans="1:7" ht="20.100000000000001" customHeight="1" x14ac:dyDescent="0.25">
      <c r="A5830" s="5">
        <v>45908</v>
      </c>
      <c r="B5830" s="6" t="s">
        <v>2506</v>
      </c>
      <c r="C5830" s="6" t="s">
        <v>4769</v>
      </c>
      <c r="D5830" s="6" t="s">
        <v>8</v>
      </c>
      <c r="E5830" s="6" t="s">
        <v>147</v>
      </c>
      <c r="F5830" s="6" t="s">
        <v>14413</v>
      </c>
      <c r="G5830" s="7" t="str">
        <f>HYPERLINK(F5830)</f>
        <v>https://jobseq.eqsuite.com/JobPost/View/68d1815462ff6c00019dfce2/machine-operator?lic=2040&amp;uid=36986</v>
      </c>
    </row>
    <row r="5831" spans="1:7" ht="20.100000000000001" customHeight="1" x14ac:dyDescent="0.25">
      <c r="A5831" s="5">
        <v>45908</v>
      </c>
      <c r="B5831" s="6" t="s">
        <v>14415</v>
      </c>
      <c r="C5831" s="6" t="s">
        <v>3397</v>
      </c>
      <c r="D5831" s="6" t="s">
        <v>8</v>
      </c>
      <c r="E5831" s="6" t="s">
        <v>744</v>
      </c>
      <c r="F5831" s="6" t="s">
        <v>14416</v>
      </c>
      <c r="G5831" s="7" t="str">
        <f>HYPERLINK(F5831)</f>
        <v>https://jobseq.eqsuite.com/JobPost/View/68c2ddae9b7d51040cbafe55/packaging-team-member-happy-valley?lic=2040&amp;uid=36986</v>
      </c>
    </row>
    <row r="5832" spans="1:7" ht="20.100000000000001" customHeight="1" x14ac:dyDescent="0.25">
      <c r="A5832" s="5">
        <v>45908</v>
      </c>
      <c r="B5832" s="6" t="s">
        <v>14417</v>
      </c>
      <c r="C5832" s="6" t="s">
        <v>4972</v>
      </c>
      <c r="D5832" s="6" t="s">
        <v>8</v>
      </c>
      <c r="E5832" s="6" t="s">
        <v>376</v>
      </c>
      <c r="F5832" s="6" t="s">
        <v>14418</v>
      </c>
      <c r="G5832" s="7" t="str">
        <f>HYPERLINK(F5832)</f>
        <v>https://jobseq.eqsuite.com/JobPost/View/68c9988616250d0001868a60/regional-general-adjuster?lic=2040&amp;uid=36986</v>
      </c>
    </row>
    <row r="5833" spans="1:7" ht="20.100000000000001" customHeight="1" x14ac:dyDescent="0.25">
      <c r="A5833" s="5">
        <v>45908</v>
      </c>
      <c r="B5833" s="6" t="s">
        <v>587</v>
      </c>
      <c r="C5833" s="6" t="s">
        <v>3938</v>
      </c>
      <c r="D5833" s="6" t="s">
        <v>8</v>
      </c>
      <c r="E5833" s="6" t="s">
        <v>589</v>
      </c>
      <c r="F5833" s="6" t="s">
        <v>14419</v>
      </c>
      <c r="G5833" s="7" t="str">
        <f>HYPERLINK(F5833)</f>
        <v>https://jobseq.eqsuite.com/JobPost/View/68c997c616250d000184085a/automation-technician?lic=2040&amp;uid=36986</v>
      </c>
    </row>
    <row r="5834" spans="1:7" ht="20.100000000000001" customHeight="1" x14ac:dyDescent="0.25">
      <c r="A5834" s="5">
        <v>45908</v>
      </c>
      <c r="B5834" s="6" t="s">
        <v>14420</v>
      </c>
      <c r="C5834" s="6" t="s">
        <v>6687</v>
      </c>
      <c r="D5834" s="6" t="s">
        <v>8</v>
      </c>
      <c r="E5834" s="6" t="s">
        <v>500</v>
      </c>
      <c r="F5834" s="6" t="s">
        <v>14421</v>
      </c>
      <c r="G5834" s="7" t="str">
        <f>HYPERLINK(F5834)</f>
        <v>https://jobseq.eqsuite.com/JobPost/View/68bf76a99b7d500c9c24937c/senior-structural-engineer-1-nuclear?lic=2040&amp;uid=36986</v>
      </c>
    </row>
    <row r="5835" spans="1:7" ht="20.100000000000001" customHeight="1" x14ac:dyDescent="0.25">
      <c r="A5835" s="5">
        <v>45908</v>
      </c>
      <c r="B5835" s="6" t="s">
        <v>14422</v>
      </c>
      <c r="C5835" s="6" t="s">
        <v>3232</v>
      </c>
      <c r="D5835" s="6" t="s">
        <v>3233</v>
      </c>
      <c r="E5835" s="6" t="s">
        <v>323</v>
      </c>
      <c r="F5835" s="6" t="s">
        <v>14423</v>
      </c>
      <c r="G5835" s="7" t="str">
        <f>HYPERLINK(F5835)</f>
        <v>https://jobseq.eqsuite.com/JobPost/View/68bf35977792540dbc817c89/clinical-care-liaison-seattle?lic=2040&amp;uid=36986</v>
      </c>
    </row>
    <row r="5836" spans="1:7" ht="20.100000000000001" customHeight="1" x14ac:dyDescent="0.25">
      <c r="A5836" s="5">
        <v>45908</v>
      </c>
      <c r="B5836" s="6" t="s">
        <v>14424</v>
      </c>
      <c r="C5836" s="6" t="s">
        <v>6687</v>
      </c>
      <c r="D5836" s="6" t="s">
        <v>8</v>
      </c>
      <c r="E5836" s="6" t="s">
        <v>864</v>
      </c>
      <c r="F5836" s="6" t="s">
        <v>14425</v>
      </c>
      <c r="G5836" s="7" t="str">
        <f>HYPERLINK(F5836)</f>
        <v>https://jobseq.eqsuite.com/JobPost/View/68bf332a9b7d500c9c246813/senior-mechanical-engineer-analyst-2-nuclear-power-uprates?lic=2040&amp;uid=36986</v>
      </c>
    </row>
    <row r="5837" spans="1:7" ht="20.100000000000001" customHeight="1" x14ac:dyDescent="0.25">
      <c r="A5837" s="5">
        <v>45908</v>
      </c>
      <c r="B5837" s="6" t="s">
        <v>14426</v>
      </c>
      <c r="C5837" s="6" t="s">
        <v>14427</v>
      </c>
      <c r="D5837" s="6" t="s">
        <v>8</v>
      </c>
      <c r="E5837" s="6" t="s">
        <v>1420</v>
      </c>
      <c r="F5837" s="6" t="s">
        <v>14428</v>
      </c>
      <c r="G5837" s="7" t="str">
        <f>HYPERLINK(F5837)</f>
        <v>https://jobseq.eqsuite.com/JobPost/View/68c05d79594cb9000103f600/family-physician-phoenix-az?lic=2040&amp;uid=36986</v>
      </c>
    </row>
    <row r="5838" spans="1:7" ht="20.100000000000001" customHeight="1" x14ac:dyDescent="0.25">
      <c r="A5838" s="5">
        <v>45908</v>
      </c>
      <c r="B5838" s="6" t="s">
        <v>14429</v>
      </c>
      <c r="C5838" s="6" t="s">
        <v>2268</v>
      </c>
      <c r="D5838" s="6" t="s">
        <v>8</v>
      </c>
      <c r="E5838" s="6" t="s">
        <v>3823</v>
      </c>
      <c r="F5838" s="6" t="s">
        <v>14430</v>
      </c>
      <c r="G5838" s="7" t="str">
        <f>HYPERLINK(F5838)</f>
        <v>https://jobseq.eqsuite.com/JobPost/View/68c00a089b7d510dd86a14f7/crj-instructor-pilot-full-time?lic=2040&amp;uid=36986</v>
      </c>
    </row>
    <row r="5839" spans="1:7" ht="20.100000000000001" customHeight="1" x14ac:dyDescent="0.25">
      <c r="A5839" s="5">
        <v>45908</v>
      </c>
      <c r="B5839" s="6" t="s">
        <v>14431</v>
      </c>
      <c r="C5839" s="6" t="s">
        <v>14432</v>
      </c>
      <c r="D5839" s="6" t="s">
        <v>8</v>
      </c>
      <c r="E5839" s="6" t="s">
        <v>509</v>
      </c>
      <c r="F5839" s="6" t="s">
        <v>14433</v>
      </c>
      <c r="G5839" s="7" t="str">
        <f>HYPERLINK(F5839)</f>
        <v>https://jobseq.eqsuite.com/JobPost/View/68c998a816250d000186f484/electrical-senior-project-engineer-industrial?lic=2040&amp;uid=36986</v>
      </c>
    </row>
    <row r="5840" spans="1:7" ht="20.100000000000001" customHeight="1" x14ac:dyDescent="0.25">
      <c r="A5840" s="5">
        <v>45908</v>
      </c>
      <c r="B5840" s="6" t="s">
        <v>14434</v>
      </c>
      <c r="C5840" s="6" t="s">
        <v>14435</v>
      </c>
      <c r="D5840" s="6" t="s">
        <v>8</v>
      </c>
      <c r="E5840" s="6" t="s">
        <v>784</v>
      </c>
      <c r="F5840" s="6" t="s">
        <v>14436</v>
      </c>
      <c r="G5840" s="7" t="str">
        <f>HYPERLINK(F5840)</f>
        <v>https://jobseq.eqsuite.com/JobPost/View/68bf59de7318e923608b48b5/desert-dermatology-dream-thrive-in-south-phoenix-area-with-1-500-mo-stipend-for-2026-residents-sign-on-bonus?lic=2040&amp;uid=36986</v>
      </c>
    </row>
    <row r="5841" spans="1:7" ht="20.100000000000001" customHeight="1" x14ac:dyDescent="0.25">
      <c r="A5841" s="5">
        <v>45908</v>
      </c>
      <c r="B5841" s="6" t="s">
        <v>14437</v>
      </c>
      <c r="C5841" s="6" t="s">
        <v>14438</v>
      </c>
      <c r="D5841" s="6" t="s">
        <v>8</v>
      </c>
      <c r="E5841" s="6" t="s">
        <v>668</v>
      </c>
      <c r="F5841" s="6" t="s">
        <v>14439</v>
      </c>
      <c r="G5841" s="7" t="str">
        <f>HYPERLINK(F5841)</f>
        <v>https://jobseq.eqsuite.com/JobPost/View/68c05d5c594cb90001039120/territory-sales-representative-1099-uncapped-earnings?lic=2040&amp;uid=36986</v>
      </c>
    </row>
    <row r="5842" spans="1:7" ht="20.100000000000001" customHeight="1" x14ac:dyDescent="0.25">
      <c r="A5842" s="5">
        <v>45908</v>
      </c>
      <c r="B5842" s="6" t="s">
        <v>14440</v>
      </c>
      <c r="C5842" s="6" t="s">
        <v>12596</v>
      </c>
      <c r="D5842" s="6" t="s">
        <v>14441</v>
      </c>
      <c r="E5842" s="6" t="s">
        <v>297</v>
      </c>
      <c r="F5842" s="6" t="s">
        <v>14442</v>
      </c>
      <c r="G5842" s="7" t="str">
        <f>HYPERLINK(F5842)</f>
        <v>https://jobseq.eqsuite.com/JobPost/View/68bea8089b7d500c9c24025f/seasonal-sales-associate-store-5236?lic=2040&amp;uid=36986</v>
      </c>
    </row>
    <row r="5843" spans="1:7" ht="20.100000000000001" customHeight="1" x14ac:dyDescent="0.25">
      <c r="A5843" s="5">
        <v>45908</v>
      </c>
      <c r="B5843" s="6" t="s">
        <v>1374</v>
      </c>
      <c r="C5843" s="6" t="s">
        <v>6021</v>
      </c>
      <c r="D5843" s="6" t="s">
        <v>5235</v>
      </c>
      <c r="E5843" s="6" t="s">
        <v>988</v>
      </c>
      <c r="F5843" s="6" t="s">
        <v>14443</v>
      </c>
      <c r="G5843" s="7" t="str">
        <f>HYPERLINK(F5843)</f>
        <v>https://jobseq.eqsuite.com/JobPost/View/68bf0b227792540dbc812742/mechanic?lic=2040&amp;uid=36986</v>
      </c>
    </row>
    <row r="5844" spans="1:7" ht="20.100000000000001" customHeight="1" x14ac:dyDescent="0.25">
      <c r="A5844" s="5">
        <v>45908</v>
      </c>
      <c r="B5844" s="6" t="s">
        <v>14445</v>
      </c>
      <c r="C5844" s="6" t="s">
        <v>1990</v>
      </c>
      <c r="D5844" s="6" t="s">
        <v>8</v>
      </c>
      <c r="E5844" s="6" t="s">
        <v>237</v>
      </c>
      <c r="F5844" s="6" t="s">
        <v>14446</v>
      </c>
      <c r="G5844" s="7" t="str">
        <f>HYPERLINK(F5844)</f>
        <v>https://jobseq.eqsuite.com/JobPost/View/68c3a4259b7d50077c7d6689/oracle-cloud-integrations-conversions-lead-manager?lic=2040&amp;uid=36986</v>
      </c>
    </row>
    <row r="5845" spans="1:7" ht="20.100000000000001" customHeight="1" x14ac:dyDescent="0.25">
      <c r="A5845" s="5">
        <v>45908</v>
      </c>
      <c r="B5845" s="6" t="s">
        <v>14447</v>
      </c>
      <c r="C5845" s="6" t="s">
        <v>1773</v>
      </c>
      <c r="D5845" s="6" t="s">
        <v>8</v>
      </c>
      <c r="E5845" s="6" t="s">
        <v>704</v>
      </c>
      <c r="F5845" s="6" t="s">
        <v>14448</v>
      </c>
      <c r="G5845" s="7" t="str">
        <f>HYPERLINK(F5845)</f>
        <v>https://jobseq.eqsuite.com/JobPost/View/68c3a4619b7d51040cbb6a81/servicenow-techno-functional-analyst-hrsd-and-colleague-experience?lic=2040&amp;uid=36986</v>
      </c>
    </row>
    <row r="5846" spans="1:7" ht="20.100000000000001" customHeight="1" x14ac:dyDescent="0.25">
      <c r="A5846" s="5">
        <v>45908</v>
      </c>
      <c r="B5846" s="6" t="s">
        <v>14449</v>
      </c>
      <c r="C5846" s="6" t="s">
        <v>12991</v>
      </c>
      <c r="D5846" s="6" t="s">
        <v>8</v>
      </c>
      <c r="E5846" s="6" t="s">
        <v>742</v>
      </c>
      <c r="F5846" s="6" t="s">
        <v>14450</v>
      </c>
      <c r="G5846" s="7" t="str">
        <f>HYPERLINK(F5846)</f>
        <v>https://jobseq.eqsuite.com/JobPost/View/68c1af09b391b70001e7840a/senior-compliance-employee-relations-specialist?lic=2040&amp;uid=36986</v>
      </c>
    </row>
    <row r="5847" spans="1:7" ht="20.100000000000001" customHeight="1" x14ac:dyDescent="0.25">
      <c r="A5847" s="5">
        <v>45908</v>
      </c>
      <c r="B5847" s="6" t="s">
        <v>14451</v>
      </c>
      <c r="C5847" s="6" t="s">
        <v>240</v>
      </c>
      <c r="D5847" s="6" t="s">
        <v>8</v>
      </c>
      <c r="E5847" s="6" t="s">
        <v>8257</v>
      </c>
      <c r="F5847" s="6" t="s">
        <v>14452</v>
      </c>
      <c r="G5847" s="7" t="str">
        <f>HYPERLINK(F5847)</f>
        <v>https://jobseq.eqsuite.com/JobPost/View/68c002959b7d510dd86a11c0/social-media-communities-adjunct-faculty-traditional-ground-college-of-arts-and-media?lic=2040&amp;uid=36986</v>
      </c>
    </row>
    <row r="5848" spans="1:7" ht="20.100000000000001" customHeight="1" x14ac:dyDescent="0.25">
      <c r="A5848" s="5">
        <v>45908</v>
      </c>
      <c r="B5848" s="6" t="s">
        <v>7582</v>
      </c>
      <c r="C5848" s="6" t="s">
        <v>14453</v>
      </c>
      <c r="D5848" s="6" t="s">
        <v>8</v>
      </c>
      <c r="E5848" s="6" t="s">
        <v>263</v>
      </c>
      <c r="F5848" s="6" t="s">
        <v>14454</v>
      </c>
      <c r="G5848" s="7" t="str">
        <f>HYPERLINK(F5848)</f>
        <v>https://jobseq.eqsuite.com/JobPost/View/68bf7be39b7d510dd869e3d2/operations-support-engineer?lic=2040&amp;uid=36986</v>
      </c>
    </row>
    <row r="5849" spans="1:7" ht="20.100000000000001" customHeight="1" x14ac:dyDescent="0.25">
      <c r="A5849" s="5">
        <v>45908</v>
      </c>
      <c r="B5849" s="6" t="s">
        <v>14455</v>
      </c>
      <c r="C5849" s="6" t="s">
        <v>240</v>
      </c>
      <c r="D5849" s="6" t="s">
        <v>8</v>
      </c>
      <c r="E5849" s="6" t="s">
        <v>8257</v>
      </c>
      <c r="F5849" s="6" t="s">
        <v>14456</v>
      </c>
      <c r="G5849" s="7" t="str">
        <f>HYPERLINK(F5849)</f>
        <v>https://jobseq.eqsuite.com/JobPost/View/68c002947792540dbc81d5a9/digital-photography-ii-adjunct-faculty-traditional-ground-college-of-arts-and-media?lic=2040&amp;uid=36986</v>
      </c>
    </row>
    <row r="5850" spans="1:7" ht="20.100000000000001" customHeight="1" x14ac:dyDescent="0.25">
      <c r="A5850" s="5">
        <v>45908</v>
      </c>
      <c r="B5850" s="6" t="s">
        <v>14457</v>
      </c>
      <c r="C5850" s="6" t="s">
        <v>14458</v>
      </c>
      <c r="D5850" s="6" t="s">
        <v>8</v>
      </c>
      <c r="E5850" s="6" t="s">
        <v>451</v>
      </c>
      <c r="F5850" s="6" t="s">
        <v>14459</v>
      </c>
      <c r="G5850" s="7" t="str">
        <f>HYPERLINK(F5850)</f>
        <v>https://jobseq.eqsuite.com/JobPost/View/68bf11faea8e1f00014233e4/afternoon-swa-janitorial?lic=2040&amp;uid=36986</v>
      </c>
    </row>
    <row r="5851" spans="1:7" ht="20.100000000000001" customHeight="1" x14ac:dyDescent="0.25">
      <c r="A5851" s="5">
        <v>45908</v>
      </c>
      <c r="B5851" s="6" t="s">
        <v>14460</v>
      </c>
      <c r="C5851" s="6" t="s">
        <v>12596</v>
      </c>
      <c r="D5851" s="6" t="s">
        <v>14461</v>
      </c>
      <c r="E5851" s="6" t="s">
        <v>297</v>
      </c>
      <c r="F5851" s="6" t="s">
        <v>14462</v>
      </c>
      <c r="G5851" s="7" t="str">
        <f>HYPERLINK(F5851)</f>
        <v>https://jobseq.eqsuite.com/JobPost/View/68bea8089b7d510dd8694d22/seasonal-sales-associate-store-2681?lic=2040&amp;uid=36986</v>
      </c>
    </row>
    <row r="5852" spans="1:7" ht="20.100000000000001" customHeight="1" x14ac:dyDescent="0.25">
      <c r="A5852" s="5">
        <v>45908</v>
      </c>
      <c r="B5852" s="6" t="s">
        <v>4633</v>
      </c>
      <c r="C5852" s="6" t="s">
        <v>14463</v>
      </c>
      <c r="D5852" s="6" t="s">
        <v>7013</v>
      </c>
      <c r="E5852" s="6" t="s">
        <v>192</v>
      </c>
      <c r="F5852" s="6" t="s">
        <v>14464</v>
      </c>
      <c r="G5852" s="7" t="str">
        <f>HYPERLINK(F5852)</f>
        <v>https://jobseq.eqsuite.com/JobPost/View/68bf247f7792540dbc816015/general-manager?lic=2040&amp;uid=36986</v>
      </c>
    </row>
    <row r="5853" spans="1:7" ht="20.100000000000001" customHeight="1" x14ac:dyDescent="0.25">
      <c r="A5853" s="5">
        <v>45908</v>
      </c>
      <c r="B5853" s="6" t="s">
        <v>14465</v>
      </c>
      <c r="C5853" s="6" t="s">
        <v>4748</v>
      </c>
      <c r="D5853" s="6" t="s">
        <v>8</v>
      </c>
      <c r="E5853" s="6" t="s">
        <v>1015</v>
      </c>
      <c r="F5853" s="6" t="s">
        <v>14466</v>
      </c>
      <c r="G5853" s="7" t="str">
        <f>HYPERLINK(F5853)</f>
        <v>https://jobseq.eqsuite.com/JobPost/View/68c05d3c594cb90001032957/frontline-sales-manager?lic=2040&amp;uid=36986</v>
      </c>
    </row>
    <row r="5854" spans="1:7" ht="20.100000000000001" customHeight="1" x14ac:dyDescent="0.25">
      <c r="A5854" s="5">
        <v>45908</v>
      </c>
      <c r="B5854" s="6" t="s">
        <v>14467</v>
      </c>
      <c r="C5854" s="6" t="s">
        <v>1066</v>
      </c>
      <c r="D5854" s="6" t="s">
        <v>99</v>
      </c>
      <c r="E5854" s="6" t="s">
        <v>784</v>
      </c>
      <c r="F5854" s="6" t="s">
        <v>14468</v>
      </c>
      <c r="G5854" s="7" t="str">
        <f>HYPERLINK(F5854)</f>
        <v>https://jobseq.eqsuite.com/JobPost/View/68bee56f9b7d500c9c240967/public-health-nursing-consultant?lic=2040&amp;uid=36986</v>
      </c>
    </row>
    <row r="5855" spans="1:7" ht="20.100000000000001" customHeight="1" x14ac:dyDescent="0.25">
      <c r="A5855" s="5">
        <v>45908</v>
      </c>
      <c r="B5855" s="6" t="s">
        <v>14469</v>
      </c>
      <c r="C5855" s="6" t="s">
        <v>6687</v>
      </c>
      <c r="D5855" s="6" t="s">
        <v>8</v>
      </c>
      <c r="E5855" s="6" t="s">
        <v>864</v>
      </c>
      <c r="F5855" s="6" t="s">
        <v>14470</v>
      </c>
      <c r="G5855" s="7" t="str">
        <f>HYPERLINK(F5855)</f>
        <v>https://jobseq.eqsuite.com/JobPost/View/68bf76a97318e923608b4d0c/senior-hvac-engineer-1-nuclear?lic=2040&amp;uid=36986</v>
      </c>
    </row>
    <row r="5856" spans="1:7" ht="20.100000000000001" customHeight="1" x14ac:dyDescent="0.25">
      <c r="A5856" s="5">
        <v>45908</v>
      </c>
      <c r="B5856" s="6" t="s">
        <v>14471</v>
      </c>
      <c r="C5856" s="6" t="s">
        <v>1224</v>
      </c>
      <c r="D5856" s="6" t="s">
        <v>8</v>
      </c>
      <c r="E5856" s="6" t="s">
        <v>988</v>
      </c>
      <c r="F5856" s="6" t="s">
        <v>14472</v>
      </c>
      <c r="G5856" s="7" t="str">
        <f>HYPERLINK(F5856)</f>
        <v>https://jobseq.eqsuite.com/JobPost/View/68d2d2f225300100010ed91f/gm-certified-technician-courtesy-chevrolet?lic=2040&amp;uid=36986</v>
      </c>
    </row>
    <row r="5857" spans="1:7" ht="20.100000000000001" customHeight="1" x14ac:dyDescent="0.25">
      <c r="A5857" s="5">
        <v>45908</v>
      </c>
      <c r="B5857" s="6" t="s">
        <v>14473</v>
      </c>
      <c r="C5857" s="6" t="s">
        <v>14474</v>
      </c>
      <c r="D5857" s="6" t="s">
        <v>8</v>
      </c>
      <c r="E5857" s="6" t="s">
        <v>668</v>
      </c>
      <c r="F5857" s="6" t="s">
        <v>14475</v>
      </c>
      <c r="G5857" s="7" t="str">
        <f>HYPERLINK(F5857)</f>
        <v>https://jobseq.eqsuite.com/JobPost/View/68d2d2d025300100010e5ec6/clinical-sales-manager?lic=2040&amp;uid=36986</v>
      </c>
    </row>
    <row r="5858" spans="1:7" ht="20.100000000000001" customHeight="1" x14ac:dyDescent="0.25">
      <c r="A5858" s="5">
        <v>45908</v>
      </c>
      <c r="B5858" s="6" t="s">
        <v>14476</v>
      </c>
      <c r="C5858" s="6" t="s">
        <v>240</v>
      </c>
      <c r="D5858" s="6" t="s">
        <v>8</v>
      </c>
      <c r="E5858" s="6" t="s">
        <v>8257</v>
      </c>
      <c r="F5858" s="6" t="s">
        <v>14477</v>
      </c>
      <c r="G5858" s="7" t="str">
        <f>HYPERLINK(F5858)</f>
        <v>https://jobseq.eqsuite.com/JobPost/View/68c002957792540dbc81d5ac/designing-with-motion-graphics-adjunct-faculty-traditional-ground-college-of-arts-and-media?lic=2040&amp;uid=36986</v>
      </c>
    </row>
    <row r="5859" spans="1:7" ht="20.100000000000001" customHeight="1" x14ac:dyDescent="0.25">
      <c r="A5859" s="5">
        <v>45908</v>
      </c>
      <c r="B5859" s="6" t="s">
        <v>14478</v>
      </c>
      <c r="C5859" s="6" t="s">
        <v>9302</v>
      </c>
      <c r="D5859" s="6" t="s">
        <v>8</v>
      </c>
      <c r="E5859" s="6" t="s">
        <v>742</v>
      </c>
      <c r="F5859" s="6" t="s">
        <v>14479</v>
      </c>
      <c r="G5859" s="7" t="str">
        <f>HYPERLINK(F5859)</f>
        <v>https://jobseq.eqsuite.com/JobPost/View/68c0831b7318e923608b87c0/dealmaker-evening-hours?lic=2040&amp;uid=36986</v>
      </c>
    </row>
    <row r="5860" spans="1:7" ht="20.100000000000001" customHeight="1" x14ac:dyDescent="0.25">
      <c r="A5860" s="5">
        <v>45908</v>
      </c>
      <c r="B5860" s="6" t="s">
        <v>14480</v>
      </c>
      <c r="C5860" s="6" t="s">
        <v>3461</v>
      </c>
      <c r="D5860" s="6" t="s">
        <v>8</v>
      </c>
      <c r="E5860" s="6" t="s">
        <v>105</v>
      </c>
      <c r="F5860" s="6" t="s">
        <v>14481</v>
      </c>
      <c r="G5860" s="7" t="str">
        <f>HYPERLINK(F5860)</f>
        <v>https://jobseq.eqsuite.com/JobPost/View/68c9980e16250d00018500bf/conflicts-attorney?lic=2040&amp;uid=36986</v>
      </c>
    </row>
    <row r="5861" spans="1:7" ht="20.100000000000001" customHeight="1" x14ac:dyDescent="0.25">
      <c r="A5861" s="5">
        <v>45908</v>
      </c>
      <c r="B5861" s="6" t="s">
        <v>7076</v>
      </c>
      <c r="C5861" s="6" t="s">
        <v>87</v>
      </c>
      <c r="D5861" s="6" t="s">
        <v>8</v>
      </c>
      <c r="E5861" s="6" t="s">
        <v>403</v>
      </c>
      <c r="F5861" s="6" t="s">
        <v>14482</v>
      </c>
      <c r="G5861" s="7" t="str">
        <f>HYPERLINK(F5861)</f>
        <v>https://jobseq.eqsuite.com/JobPost/View/68bf2dd89b7d510dd869afb1/pcu-rn?lic=2040&amp;uid=36986</v>
      </c>
    </row>
    <row r="5862" spans="1:7" ht="20.100000000000001" customHeight="1" x14ac:dyDescent="0.25">
      <c r="A5862" s="5">
        <v>45908</v>
      </c>
      <c r="B5862" s="6" t="s">
        <v>6686</v>
      </c>
      <c r="C5862" s="6" t="s">
        <v>6687</v>
      </c>
      <c r="D5862" s="6" t="s">
        <v>8</v>
      </c>
      <c r="E5862" s="6" t="s">
        <v>527</v>
      </c>
      <c r="F5862" s="6" t="s">
        <v>14483</v>
      </c>
      <c r="G5862" s="7" t="str">
        <f>HYPERLINK(F5862)</f>
        <v>https://jobseq.eqsuite.com/JobPost/View/68bf76a97318e923608b4d10/instrumentation-controls-engineer-2-nuclear?lic=2040&amp;uid=36986</v>
      </c>
    </row>
    <row r="5863" spans="1:7" ht="20.100000000000001" customHeight="1" x14ac:dyDescent="0.25">
      <c r="A5863" s="5">
        <v>45908</v>
      </c>
      <c r="B5863" s="6" t="s">
        <v>14484</v>
      </c>
      <c r="C5863" s="6" t="s">
        <v>163</v>
      </c>
      <c r="D5863" s="6" t="s">
        <v>164</v>
      </c>
      <c r="E5863" s="6" t="s">
        <v>1885</v>
      </c>
      <c r="F5863" s="6" t="s">
        <v>14485</v>
      </c>
      <c r="G5863" s="7" t="str">
        <f>HYPERLINK(F5863)</f>
        <v>https://jobseq.eqsuite.com/JobPost/View/68bf740d9b7d510dd869e1a6/certified-occupational-therapist-assistant-cota?lic=2040&amp;uid=36986</v>
      </c>
    </row>
    <row r="5864" spans="1:7" ht="20.100000000000001" customHeight="1" x14ac:dyDescent="0.25">
      <c r="A5864" s="5">
        <v>45908</v>
      </c>
      <c r="B5864" s="6" t="s">
        <v>14486</v>
      </c>
      <c r="C5864" s="6" t="s">
        <v>12596</v>
      </c>
      <c r="D5864" s="6" t="s">
        <v>14487</v>
      </c>
      <c r="E5864" s="6" t="s">
        <v>297</v>
      </c>
      <c r="F5864" s="6" t="s">
        <v>14488</v>
      </c>
      <c r="G5864" s="7" t="str">
        <f>HYPERLINK(F5864)</f>
        <v>https://jobseq.eqsuite.com/JobPost/View/68bea8089b7d500c9c24024d/seasonal-sales-associate-store-2950?lic=2040&amp;uid=36986</v>
      </c>
    </row>
    <row r="5865" spans="1:7" ht="20.100000000000001" customHeight="1" x14ac:dyDescent="0.25">
      <c r="A5865" s="5">
        <v>45908</v>
      </c>
      <c r="B5865" s="6" t="s">
        <v>14025</v>
      </c>
      <c r="C5865" s="6" t="s">
        <v>108</v>
      </c>
      <c r="D5865" s="6" t="s">
        <v>8</v>
      </c>
      <c r="E5865" s="6" t="s">
        <v>2491</v>
      </c>
      <c r="F5865" s="6" t="s">
        <v>14489</v>
      </c>
      <c r="G5865" s="7" t="str">
        <f>HYPERLINK(F5865)</f>
        <v>https://jobseq.eqsuite.com/JobPost/View/68bf56469b7d500c9c24892d/ultrasound-technologist-prn?lic=2040&amp;uid=36986</v>
      </c>
    </row>
    <row r="5866" spans="1:7" ht="20.100000000000001" customHeight="1" x14ac:dyDescent="0.25">
      <c r="A5866" s="5">
        <v>45908</v>
      </c>
      <c r="B5866" s="6" t="s">
        <v>594</v>
      </c>
      <c r="C5866" s="6" t="s">
        <v>595</v>
      </c>
      <c r="D5866" s="6" t="s">
        <v>8</v>
      </c>
      <c r="E5866" s="6" t="s">
        <v>396</v>
      </c>
      <c r="F5866" s="6" t="s">
        <v>14490</v>
      </c>
      <c r="G5866" s="7" t="str">
        <f>HYPERLINK(F5866)</f>
        <v>https://jobseq.eqsuite.com/JobPost/View/68cae4a77792540dbc8654fc/customer-service-representative?lic=2040&amp;uid=36986</v>
      </c>
    </row>
    <row r="5867" spans="1:7" ht="20.100000000000001" customHeight="1" x14ac:dyDescent="0.25">
      <c r="A5867" s="5">
        <v>45908</v>
      </c>
      <c r="B5867" s="6" t="s">
        <v>14491</v>
      </c>
      <c r="C5867" s="6" t="s">
        <v>268</v>
      </c>
      <c r="D5867" s="6" t="s">
        <v>8</v>
      </c>
      <c r="E5867" s="6" t="s">
        <v>451</v>
      </c>
      <c r="F5867" s="6" t="s">
        <v>14492</v>
      </c>
      <c r="G5867" s="7" t="str">
        <f>HYPERLINK(F5867)</f>
        <v>https://jobseq.eqsuite.com/JobPost/View/68bfc4da7792540dbc81b403/general-cleaner-commercial-services-south-mountain-community-college?lic=2040&amp;uid=36986</v>
      </c>
    </row>
    <row r="5868" spans="1:7" ht="20.100000000000001" customHeight="1" x14ac:dyDescent="0.25">
      <c r="A5868" s="5">
        <v>45908</v>
      </c>
      <c r="B5868" s="6" t="s">
        <v>12320</v>
      </c>
      <c r="C5868" s="6" t="s">
        <v>595</v>
      </c>
      <c r="D5868" s="6" t="s">
        <v>14493</v>
      </c>
      <c r="E5868" s="6" t="s">
        <v>297</v>
      </c>
      <c r="F5868" s="6" t="s">
        <v>14494</v>
      </c>
      <c r="G5868" s="7" t="str">
        <f>HYPERLINK(F5868)</f>
        <v>https://jobseq.eqsuite.com/JobPost/View/68c00b3d7792540dbc81d9b4/lead-customer-service-representative-full-or-part-time?lic=2040&amp;uid=36986</v>
      </c>
    </row>
    <row r="5869" spans="1:7" ht="20.100000000000001" customHeight="1" x14ac:dyDescent="0.25">
      <c r="A5869" s="5">
        <v>45908</v>
      </c>
      <c r="B5869" s="6" t="s">
        <v>14495</v>
      </c>
      <c r="C5869" s="6" t="s">
        <v>240</v>
      </c>
      <c r="D5869" s="6" t="s">
        <v>8</v>
      </c>
      <c r="E5869" s="6" t="s">
        <v>302</v>
      </c>
      <c r="F5869" s="6" t="s">
        <v>14496</v>
      </c>
      <c r="G5869" s="7" t="str">
        <f>HYPERLINK(F5869)</f>
        <v>https://jobseq.eqsuite.com/JobPost/View/68c002957792540dbc81d5aa/campus-safety-guard?lic=2040&amp;uid=36986</v>
      </c>
    </row>
    <row r="5870" spans="1:7" ht="20.100000000000001" customHeight="1" x14ac:dyDescent="0.25">
      <c r="A5870" s="5">
        <v>45908</v>
      </c>
      <c r="B5870" s="6" t="s">
        <v>14497</v>
      </c>
      <c r="C5870" s="6" t="s">
        <v>6687</v>
      </c>
      <c r="D5870" s="6" t="s">
        <v>8</v>
      </c>
      <c r="E5870" s="6" t="s">
        <v>527</v>
      </c>
      <c r="F5870" s="6" t="s">
        <v>14498</v>
      </c>
      <c r="G5870" s="7" t="str">
        <f>HYPERLINK(F5870)</f>
        <v>https://jobseq.eqsuite.com/JobPost/View/68bf76a99b7d510dd869e24b/instrumentation-controls-engineer-3-nuclear?lic=2040&amp;uid=36986</v>
      </c>
    </row>
    <row r="5871" spans="1:7" ht="20.100000000000001" customHeight="1" x14ac:dyDescent="0.25">
      <c r="A5871" s="5">
        <v>45908</v>
      </c>
      <c r="B5871" s="6" t="s">
        <v>14499</v>
      </c>
      <c r="C5871" s="6" t="s">
        <v>240</v>
      </c>
      <c r="D5871" s="6" t="s">
        <v>8</v>
      </c>
      <c r="E5871" s="6" t="s">
        <v>230</v>
      </c>
      <c r="F5871" s="6" t="s">
        <v>14500</v>
      </c>
      <c r="G5871" s="7" t="str">
        <f>HYPERLINK(F5871)</f>
        <v>https://jobseq.eqsuite.com/JobPost/View/68bfec819b7d500c9c24ba25/communications-student-worker-gcu-news-fws-nfws?lic=2040&amp;uid=36986</v>
      </c>
    </row>
    <row r="5872" spans="1:7" ht="20.100000000000001" customHeight="1" x14ac:dyDescent="0.25">
      <c r="A5872" s="5">
        <v>45908</v>
      </c>
      <c r="B5872" s="6" t="s">
        <v>14501</v>
      </c>
      <c r="C5872" s="6" t="s">
        <v>12596</v>
      </c>
      <c r="D5872" s="6" t="s">
        <v>14502</v>
      </c>
      <c r="E5872" s="6" t="s">
        <v>297</v>
      </c>
      <c r="F5872" s="6" t="s">
        <v>14503</v>
      </c>
      <c r="G5872" s="7" t="str">
        <f>HYPERLINK(F5872)</f>
        <v>https://jobseq.eqsuite.com/JobPost/View/68bea8089b7d500c9c24025a/seasonal-sales-associate-store-4741?lic=2040&amp;uid=36986</v>
      </c>
    </row>
    <row r="5873" spans="1:7" ht="20.100000000000001" customHeight="1" x14ac:dyDescent="0.25">
      <c r="A5873" s="5">
        <v>45908</v>
      </c>
      <c r="B5873" s="6" t="s">
        <v>14504</v>
      </c>
      <c r="C5873" s="6" t="s">
        <v>14505</v>
      </c>
      <c r="D5873" s="6" t="s">
        <v>8</v>
      </c>
      <c r="E5873" s="6" t="s">
        <v>105</v>
      </c>
      <c r="F5873" s="6" t="s">
        <v>14506</v>
      </c>
      <c r="G5873" s="7" t="str">
        <f>HYPERLINK(F5873)</f>
        <v>https://jobseq.eqsuite.com/JobPost/View/68bf50c79b7d500c9c2487c9/trial-attorney?lic=2040&amp;uid=36986</v>
      </c>
    </row>
    <row r="5874" spans="1:7" ht="20.100000000000001" customHeight="1" x14ac:dyDescent="0.25">
      <c r="A5874" s="5">
        <v>45908</v>
      </c>
      <c r="B5874" s="6" t="s">
        <v>14507</v>
      </c>
      <c r="C5874" s="6" t="s">
        <v>1990</v>
      </c>
      <c r="D5874" s="6" t="s">
        <v>8</v>
      </c>
      <c r="E5874" s="6" t="s">
        <v>237</v>
      </c>
      <c r="F5874" s="6" t="s">
        <v>14508</v>
      </c>
      <c r="G5874" s="7" t="str">
        <f>HYPERLINK(F5874)</f>
        <v>https://jobseq.eqsuite.com/JobPost/View/68c3a4247792540dbc83d7b6/change-mgmt-and-comms-consultant-for-information-security-function?lic=2040&amp;uid=36986</v>
      </c>
    </row>
    <row r="5875" spans="1:7" ht="20.100000000000001" customHeight="1" x14ac:dyDescent="0.25">
      <c r="A5875" s="5">
        <v>45908</v>
      </c>
      <c r="B5875" s="6" t="s">
        <v>14509</v>
      </c>
      <c r="C5875" s="6" t="s">
        <v>6687</v>
      </c>
      <c r="D5875" s="6" t="s">
        <v>8</v>
      </c>
      <c r="E5875" s="6" t="s">
        <v>864</v>
      </c>
      <c r="F5875" s="6" t="s">
        <v>14510</v>
      </c>
      <c r="G5875" s="7" t="str">
        <f>HYPERLINK(F5875)</f>
        <v>https://jobseq.eqsuite.com/JobPost/View/68bf76a99b7d500c9c24937e/senior-mechanical-engineer-1-nuclear?lic=2040&amp;uid=36986</v>
      </c>
    </row>
    <row r="5876" spans="1:7" ht="20.100000000000001" customHeight="1" x14ac:dyDescent="0.25">
      <c r="A5876" s="5">
        <v>45908</v>
      </c>
      <c r="B5876" s="6" t="s">
        <v>14511</v>
      </c>
      <c r="C5876" s="6" t="s">
        <v>240</v>
      </c>
      <c r="D5876" s="6" t="s">
        <v>8</v>
      </c>
      <c r="E5876" s="6" t="s">
        <v>8257</v>
      </c>
      <c r="F5876" s="6" t="s">
        <v>14512</v>
      </c>
      <c r="G5876" s="7" t="str">
        <f>HYPERLINK(F5876)</f>
        <v>https://jobseq.eqsuite.com/JobPost/View/68c002947792540dbc81d5a8/advanced-typography-adjunct-faculty-traditional-ground-college-of-arts-and-media?lic=2040&amp;uid=36986</v>
      </c>
    </row>
    <row r="5877" spans="1:7" ht="20.100000000000001" customHeight="1" x14ac:dyDescent="0.25">
      <c r="A5877" s="5">
        <v>45908</v>
      </c>
      <c r="B5877" s="6" t="s">
        <v>14513</v>
      </c>
      <c r="C5877" s="6" t="s">
        <v>9489</v>
      </c>
      <c r="D5877" s="6" t="s">
        <v>14514</v>
      </c>
      <c r="E5877" s="6" t="s">
        <v>9</v>
      </c>
      <c r="F5877" s="6" t="s">
        <v>14515</v>
      </c>
      <c r="G5877" s="7" t="str">
        <f>HYPERLINK(F5877)</f>
        <v>https://jobseq.eqsuite.com/JobPost/View/68c02f167318e923608b6b24/travel-sales-support-specialist?lic=2040&amp;uid=36986</v>
      </c>
    </row>
    <row r="5878" spans="1:7" ht="20.100000000000001" customHeight="1" x14ac:dyDescent="0.25">
      <c r="A5878" s="5">
        <v>45908</v>
      </c>
      <c r="B5878" s="6" t="s">
        <v>14516</v>
      </c>
      <c r="C5878" s="6" t="s">
        <v>2118</v>
      </c>
      <c r="D5878" s="6" t="s">
        <v>8</v>
      </c>
      <c r="E5878" s="6" t="s">
        <v>811</v>
      </c>
      <c r="F5878" s="6" t="s">
        <v>14517</v>
      </c>
      <c r="G5878" s="7" t="str">
        <f>HYPERLINK(F5878)</f>
        <v>https://jobseq.eqsuite.com/JobPost/View/68cfb89c9b7d50077c820d79/analyst-compliance-quality-assurance?lic=2040&amp;uid=36986</v>
      </c>
    </row>
    <row r="5879" spans="1:7" ht="20.100000000000001" customHeight="1" x14ac:dyDescent="0.25">
      <c r="A5879" s="5">
        <v>45908</v>
      </c>
      <c r="B5879" s="6" t="s">
        <v>14518</v>
      </c>
      <c r="C5879" s="6" t="s">
        <v>3406</v>
      </c>
      <c r="D5879" s="6" t="s">
        <v>8</v>
      </c>
      <c r="E5879" s="6" t="s">
        <v>192</v>
      </c>
      <c r="F5879" s="6" t="s">
        <v>14519</v>
      </c>
      <c r="G5879" s="7" t="str">
        <f>HYPERLINK(F5879)</f>
        <v>https://jobseq.eqsuite.com/JobPost/View/68c3a4259b7d50077c7d668d/avp-medicare-duals-optimization-remote?lic=2040&amp;uid=36986</v>
      </c>
    </row>
    <row r="5880" spans="1:7" ht="20.100000000000001" customHeight="1" x14ac:dyDescent="0.25">
      <c r="A5880" s="5">
        <v>45908</v>
      </c>
      <c r="B5880" s="6" t="s">
        <v>14520</v>
      </c>
      <c r="C5880" s="6" t="s">
        <v>2238</v>
      </c>
      <c r="D5880" s="6" t="s">
        <v>8</v>
      </c>
      <c r="E5880" s="6" t="s">
        <v>259</v>
      </c>
      <c r="F5880" s="6" t="s">
        <v>14521</v>
      </c>
      <c r="G5880" s="7" t="str">
        <f>HYPERLINK(F5880)</f>
        <v>https://jobseq.eqsuite.com/JobPost/View/68c3a3e89b7d50077c7d6681/business-services-analyst-remote?lic=2040&amp;uid=36986</v>
      </c>
    </row>
    <row r="5881" spans="1:7" ht="20.100000000000001" customHeight="1" x14ac:dyDescent="0.25">
      <c r="A5881" s="5">
        <v>45908</v>
      </c>
      <c r="B5881" s="6" t="s">
        <v>14497</v>
      </c>
      <c r="C5881" s="6" t="s">
        <v>6687</v>
      </c>
      <c r="D5881" s="6" t="s">
        <v>8</v>
      </c>
      <c r="E5881" s="6" t="s">
        <v>527</v>
      </c>
      <c r="F5881" s="6" t="s">
        <v>14522</v>
      </c>
      <c r="G5881" s="7" t="str">
        <f>HYPERLINK(F5881)</f>
        <v>https://jobseq.eqsuite.com/JobPost/View/68bf332a7792540dbc817a4a/instrumentation-controls-engineer-3-nuclear?lic=2040&amp;uid=36986</v>
      </c>
    </row>
    <row r="5882" spans="1:7" ht="20.100000000000001" customHeight="1" x14ac:dyDescent="0.25">
      <c r="A5882" s="5">
        <v>45908</v>
      </c>
      <c r="B5882" s="6" t="s">
        <v>14523</v>
      </c>
      <c r="C5882" s="6" t="s">
        <v>14524</v>
      </c>
      <c r="D5882" s="6" t="s">
        <v>8</v>
      </c>
      <c r="E5882" s="6" t="s">
        <v>554</v>
      </c>
      <c r="F5882" s="6" t="s">
        <v>14525</v>
      </c>
      <c r="G5882" s="7" t="str">
        <f>HYPERLINK(F5882)</f>
        <v>https://jobseq.eqsuite.com/JobPost/View/68c451dde48ec600018d2ce4/heavy-civil-construction-superintendent-traveling?lic=2040&amp;uid=36986</v>
      </c>
    </row>
    <row r="5883" spans="1:7" ht="20.100000000000001" customHeight="1" x14ac:dyDescent="0.25">
      <c r="A5883" s="5">
        <v>45908</v>
      </c>
      <c r="B5883" s="6" t="s">
        <v>1281</v>
      </c>
      <c r="C5883" s="6" t="s">
        <v>2541</v>
      </c>
      <c r="D5883" s="6" t="s">
        <v>8</v>
      </c>
      <c r="E5883" s="6" t="s">
        <v>57</v>
      </c>
      <c r="F5883" s="6" t="s">
        <v>14526</v>
      </c>
      <c r="G5883" s="7" t="str">
        <f>HYPERLINK(F5883)</f>
        <v>https://jobseq.eqsuite.com/JobPost/View/68d1812062ff6c00019d4640/production-operator-3rd-shift?lic=2040&amp;uid=36986</v>
      </c>
    </row>
    <row r="5884" spans="1:7" ht="20.100000000000001" customHeight="1" x14ac:dyDescent="0.25">
      <c r="A5884" s="5">
        <v>45908</v>
      </c>
      <c r="B5884" s="6" t="s">
        <v>14527</v>
      </c>
      <c r="C5884" s="6" t="s">
        <v>2322</v>
      </c>
      <c r="D5884" s="6" t="s">
        <v>8</v>
      </c>
      <c r="E5884" s="6" t="s">
        <v>14528</v>
      </c>
      <c r="F5884" s="6" t="s">
        <v>14529</v>
      </c>
      <c r="G5884" s="7" t="str">
        <f>HYPERLINK(F5884)</f>
        <v>https://jobseq.eqsuite.com/JobPost/View/68ce5a6a9b7d51040cbf8593/lead-journeyman-sheet-metal-installer?lic=2040&amp;uid=36986</v>
      </c>
    </row>
    <row r="5885" spans="1:7" ht="20.100000000000001" customHeight="1" x14ac:dyDescent="0.25">
      <c r="A5885" s="5">
        <v>45908</v>
      </c>
      <c r="B5885" s="6" t="s">
        <v>12090</v>
      </c>
      <c r="C5885" s="6" t="s">
        <v>307</v>
      </c>
      <c r="D5885" s="6" t="s">
        <v>4517</v>
      </c>
      <c r="E5885" s="6" t="s">
        <v>2146</v>
      </c>
      <c r="F5885" s="6" t="s">
        <v>14530</v>
      </c>
      <c r="G5885" s="7" t="str">
        <f>HYPERLINK(F5885)</f>
        <v>https://jobseq.eqsuite.com/JobPost/View/68cb3ae39b7d50077c802705/pharmacy-tech?lic=2040&amp;uid=36986</v>
      </c>
    </row>
    <row r="5886" spans="1:7" ht="20.100000000000001" customHeight="1" x14ac:dyDescent="0.25">
      <c r="A5886" s="5">
        <v>45908</v>
      </c>
      <c r="B5886" s="6" t="s">
        <v>14531</v>
      </c>
      <c r="C5886" s="6" t="s">
        <v>1537</v>
      </c>
      <c r="D5886" s="6" t="s">
        <v>8</v>
      </c>
      <c r="E5886" s="6" t="s">
        <v>237</v>
      </c>
      <c r="F5886" s="6" t="s">
        <v>14532</v>
      </c>
      <c r="G5886" s="7" t="str">
        <f>HYPERLINK(F5886)</f>
        <v>https://jobseq.eqsuite.com/JobPost/View/68c9983716250d0001858b67/government-and-public-sector-faas-senior-manager?lic=2040&amp;uid=36986</v>
      </c>
    </row>
    <row r="5887" spans="1:7" ht="20.100000000000001" customHeight="1" x14ac:dyDescent="0.25">
      <c r="A5887" s="5">
        <v>45908</v>
      </c>
      <c r="B5887" s="6" t="s">
        <v>9729</v>
      </c>
      <c r="C5887" s="6" t="s">
        <v>411</v>
      </c>
      <c r="D5887" s="6" t="s">
        <v>8</v>
      </c>
      <c r="E5887" s="6" t="s">
        <v>742</v>
      </c>
      <c r="F5887" s="6" t="s">
        <v>14533</v>
      </c>
      <c r="G5887" s="7" t="str">
        <f>HYPERLINK(F5887)</f>
        <v>https://jobseq.eqsuite.com/JobPost/View/68c001dd9b7d510dd86a1199/hr-assistant-bilingual?lic=2040&amp;uid=36986</v>
      </c>
    </row>
    <row r="5888" spans="1:7" ht="20.100000000000001" customHeight="1" x14ac:dyDescent="0.25">
      <c r="A5888" s="5">
        <v>45908</v>
      </c>
      <c r="B5888" s="6" t="s">
        <v>3054</v>
      </c>
      <c r="C5888" s="6" t="s">
        <v>1372</v>
      </c>
      <c r="D5888" s="6" t="s">
        <v>8</v>
      </c>
      <c r="E5888" s="6" t="s">
        <v>259</v>
      </c>
      <c r="F5888" s="6" t="s">
        <v>14534</v>
      </c>
      <c r="G5888" s="7" t="str">
        <f>HYPERLINK(F5888)</f>
        <v>https://jobseq.eqsuite.com/JobPost/View/68c8764e9b7d50077c7ef332/facilities-assessment-consultant?lic=2040&amp;uid=36986</v>
      </c>
    </row>
    <row r="5889" spans="1:7" ht="20.100000000000001" customHeight="1" x14ac:dyDescent="0.25">
      <c r="A5889" s="5">
        <v>45908</v>
      </c>
      <c r="B5889" s="6" t="s">
        <v>10388</v>
      </c>
      <c r="C5889" s="6" t="s">
        <v>10295</v>
      </c>
      <c r="D5889" s="6" t="s">
        <v>8</v>
      </c>
      <c r="E5889" s="6" t="s">
        <v>1499</v>
      </c>
      <c r="F5889" s="6" t="s">
        <v>14535</v>
      </c>
      <c r="G5889" s="7" t="str">
        <f>HYPERLINK(F5889)</f>
        <v>https://jobseq.eqsuite.com/JobPost/View/68c05d5f594cb90001039dd0/2026-summer-internship-accounting?lic=2040&amp;uid=36986</v>
      </c>
    </row>
    <row r="5890" spans="1:7" ht="20.100000000000001" customHeight="1" x14ac:dyDescent="0.25">
      <c r="A5890" s="5">
        <v>45908</v>
      </c>
      <c r="B5890" s="6" t="s">
        <v>14536</v>
      </c>
      <c r="C5890" s="6" t="s">
        <v>14537</v>
      </c>
      <c r="D5890" s="6" t="s">
        <v>8</v>
      </c>
      <c r="E5890" s="6" t="s">
        <v>192</v>
      </c>
      <c r="F5890" s="6" t="s">
        <v>14538</v>
      </c>
      <c r="G5890" s="7" t="str">
        <f>HYPERLINK(F5890)</f>
        <v>https://jobseq.eqsuite.com/JobPost/View/68c05d38594cb90001031f3b/regional-vice-president-role-at?lic=2040&amp;uid=36986</v>
      </c>
    </row>
    <row r="5891" spans="1:7" ht="20.100000000000001" customHeight="1" x14ac:dyDescent="0.25">
      <c r="A5891" s="5">
        <v>45908</v>
      </c>
      <c r="B5891" s="6" t="s">
        <v>14539</v>
      </c>
      <c r="C5891" s="6" t="s">
        <v>622</v>
      </c>
      <c r="D5891" s="6" t="s">
        <v>14540</v>
      </c>
      <c r="E5891" s="6" t="s">
        <v>171</v>
      </c>
      <c r="F5891" s="6" t="s">
        <v>14541</v>
      </c>
      <c r="G5891" s="7" t="str">
        <f>HYPERLINK(F5891)</f>
        <v>https://jobseq.eqsuite.com/JobPost/View/68bfe5197792540dbc81c91e/leasing-professional-callia?lic=2040&amp;uid=36986</v>
      </c>
    </row>
    <row r="5892" spans="1:7" ht="20.100000000000001" customHeight="1" x14ac:dyDescent="0.25">
      <c r="A5892" s="5">
        <v>45908</v>
      </c>
      <c r="B5892" s="6" t="s">
        <v>2011</v>
      </c>
      <c r="C5892" s="6" t="s">
        <v>213</v>
      </c>
      <c r="D5892" s="6" t="s">
        <v>8</v>
      </c>
      <c r="E5892" s="6" t="s">
        <v>214</v>
      </c>
      <c r="F5892" s="6" t="s">
        <v>14542</v>
      </c>
      <c r="G5892" s="7" t="str">
        <f>HYPERLINK(F5892)</f>
        <v>https://jobseq.eqsuite.com/JobPost/View/68c083d49b7d500c9c251392/rn-intensive-care-unit-icu?lic=2040&amp;uid=36986</v>
      </c>
    </row>
    <row r="5893" spans="1:7" ht="20.100000000000001" customHeight="1" x14ac:dyDescent="0.25">
      <c r="A5893" s="5">
        <v>45908</v>
      </c>
      <c r="B5893" s="6" t="s">
        <v>859</v>
      </c>
      <c r="C5893" s="6" t="s">
        <v>19</v>
      </c>
      <c r="D5893" s="6" t="s">
        <v>20</v>
      </c>
      <c r="E5893" s="6" t="s">
        <v>860</v>
      </c>
      <c r="F5893" s="6" t="s">
        <v>14543</v>
      </c>
      <c r="G5893" s="7" t="str">
        <f>HYPERLINK(F5893)</f>
        <v>https://jobseq.eqsuite.com/JobPost/View/68bf71aa9b7d500c9c2491bd/phlebotomist?lic=2040&amp;uid=36986</v>
      </c>
    </row>
    <row r="5894" spans="1:7" ht="20.100000000000001" customHeight="1" x14ac:dyDescent="0.25">
      <c r="A5894" s="5">
        <v>45908</v>
      </c>
      <c r="B5894" s="6" t="s">
        <v>12017</v>
      </c>
      <c r="C5894" s="6" t="s">
        <v>1880</v>
      </c>
      <c r="D5894" s="6" t="s">
        <v>51</v>
      </c>
      <c r="E5894" s="6" t="s">
        <v>315</v>
      </c>
      <c r="F5894" s="6" t="s">
        <v>14544</v>
      </c>
      <c r="G5894" s="7" t="str">
        <f>HYPERLINK(F5894)</f>
        <v>https://jobseq.eqsuite.com/JobPost/View/68c009ca9b7d500c9c24c532/education-assistant-ii-job-2881?lic=2040&amp;uid=36986</v>
      </c>
    </row>
    <row r="5895" spans="1:7" ht="20.100000000000001" customHeight="1" x14ac:dyDescent="0.25">
      <c r="A5895" s="5">
        <v>45908</v>
      </c>
      <c r="B5895" s="6" t="s">
        <v>14545</v>
      </c>
      <c r="C5895" s="6" t="s">
        <v>9133</v>
      </c>
      <c r="D5895" s="6" t="s">
        <v>130</v>
      </c>
      <c r="E5895" s="6" t="s">
        <v>2398</v>
      </c>
      <c r="F5895" s="6" t="s">
        <v>14546</v>
      </c>
      <c r="G5895" s="7" t="str">
        <f>HYPERLINK(F5895)</f>
        <v>https://jobseq.eqsuite.com/JobPost/View/68bf16407318e923608b1301/inspector-2nd-shift?lic=2040&amp;uid=36986</v>
      </c>
    </row>
    <row r="5896" spans="1:7" ht="20.100000000000001" customHeight="1" x14ac:dyDescent="0.25">
      <c r="A5896" s="5">
        <v>45908</v>
      </c>
      <c r="B5896" s="6" t="s">
        <v>14547</v>
      </c>
      <c r="C5896" s="6" t="s">
        <v>460</v>
      </c>
      <c r="D5896" s="6" t="s">
        <v>14548</v>
      </c>
      <c r="E5896" s="6" t="s">
        <v>3547</v>
      </c>
      <c r="F5896" s="6" t="s">
        <v>14549</v>
      </c>
      <c r="G5896" s="7" t="str">
        <f>HYPERLINK(F5896)</f>
        <v>https://jobseq.eqsuite.com/JobPost/View/68cc2b3e075c9ff1794804bb/pediatric-speech-language-pathologist?lic=2040&amp;uid=36986</v>
      </c>
    </row>
    <row r="5897" spans="1:7" ht="20.100000000000001" customHeight="1" x14ac:dyDescent="0.25">
      <c r="A5897" s="5">
        <v>45908</v>
      </c>
      <c r="B5897" s="6" t="s">
        <v>14550</v>
      </c>
      <c r="C5897" s="6" t="s">
        <v>2555</v>
      </c>
      <c r="D5897" s="6" t="s">
        <v>8</v>
      </c>
      <c r="E5897" s="6" t="s">
        <v>910</v>
      </c>
      <c r="F5897" s="6" t="s">
        <v>14551</v>
      </c>
      <c r="G5897" s="7" t="str">
        <f>HYPERLINK(F5897)</f>
        <v>https://jobseq.eqsuite.com/JobPost/View/68c3a49e9b7d50077c7d66a8/senior-data-scientist?lic=2040&amp;uid=36986</v>
      </c>
    </row>
    <row r="5898" spans="1:7" ht="20.100000000000001" customHeight="1" x14ac:dyDescent="0.25">
      <c r="A5898" s="5">
        <v>45908</v>
      </c>
      <c r="B5898" s="6" t="s">
        <v>14414</v>
      </c>
      <c r="C5898" s="6" t="s">
        <v>6687</v>
      </c>
      <c r="D5898" s="6" t="s">
        <v>8</v>
      </c>
      <c r="E5898" s="6" t="s">
        <v>500</v>
      </c>
      <c r="F5898" s="6" t="s">
        <v>14552</v>
      </c>
      <c r="G5898" s="7" t="str">
        <f>HYPERLINK(F5898)</f>
        <v>https://jobseq.eqsuite.com/JobPost/View/68bf332a9b7d510dd869b4f2/senior-civil-engineer-energy-industrial-group?lic=2040&amp;uid=36986</v>
      </c>
    </row>
    <row r="5899" spans="1:7" ht="20.100000000000001" customHeight="1" x14ac:dyDescent="0.25">
      <c r="A5899" s="5">
        <v>45908</v>
      </c>
      <c r="B5899" s="6" t="s">
        <v>14553</v>
      </c>
      <c r="C5899" s="6" t="s">
        <v>240</v>
      </c>
      <c r="D5899" s="6" t="s">
        <v>8</v>
      </c>
      <c r="E5899" s="6" t="s">
        <v>8257</v>
      </c>
      <c r="F5899" s="6" t="s">
        <v>14554</v>
      </c>
      <c r="G5899" s="7" t="str">
        <f>HYPERLINK(F5899)</f>
        <v>https://jobseq.eqsuite.com/JobPost/View/68c002957318e923608b6267/image-creation-adjunct-faculty-traditional-ground-college-of-arts-and-media?lic=2040&amp;uid=36986</v>
      </c>
    </row>
    <row r="5900" spans="1:7" ht="20.100000000000001" customHeight="1" x14ac:dyDescent="0.25">
      <c r="A5900" s="5">
        <v>45908</v>
      </c>
      <c r="B5900" s="6" t="s">
        <v>14555</v>
      </c>
      <c r="C5900" s="6" t="s">
        <v>14556</v>
      </c>
      <c r="D5900" s="6" t="s">
        <v>8</v>
      </c>
      <c r="E5900" s="6" t="s">
        <v>636</v>
      </c>
      <c r="F5900" s="6" t="s">
        <v>14557</v>
      </c>
      <c r="G5900" s="7" t="str">
        <f>HYPERLINK(F5900)</f>
        <v>https://jobseq.eqsuite.com/JobPost/View/68c05d51594cb90001036e16/b2b-customer-service-manager?lic=2040&amp;uid=36986</v>
      </c>
    </row>
    <row r="5901" spans="1:7" ht="20.100000000000001" customHeight="1" x14ac:dyDescent="0.25">
      <c r="A5901" s="5">
        <v>45908</v>
      </c>
      <c r="B5901" s="6" t="s">
        <v>14558</v>
      </c>
      <c r="C5901" s="6" t="s">
        <v>2293</v>
      </c>
      <c r="D5901" s="6" t="s">
        <v>8</v>
      </c>
      <c r="E5901" s="6" t="s">
        <v>387</v>
      </c>
      <c r="F5901" s="6" t="s">
        <v>14559</v>
      </c>
      <c r="G5901" s="7" t="str">
        <f>HYPERLINK(F5901)</f>
        <v>https://jobseq.eqsuite.com/JobPost/View/68c9983416250d00018581fc/specialist-non-foods?lic=2040&amp;uid=36986</v>
      </c>
    </row>
    <row r="5902" spans="1:7" ht="20.100000000000001" customHeight="1" x14ac:dyDescent="0.25">
      <c r="A5902" s="5">
        <v>45908</v>
      </c>
      <c r="B5902" s="6" t="s">
        <v>11785</v>
      </c>
      <c r="C5902" s="6" t="s">
        <v>2280</v>
      </c>
      <c r="D5902" s="6" t="s">
        <v>8</v>
      </c>
      <c r="E5902" s="6" t="s">
        <v>6872</v>
      </c>
      <c r="F5902" s="6" t="s">
        <v>14560</v>
      </c>
      <c r="G5902" s="7" t="str">
        <f>HYPERLINK(F5902)</f>
        <v>https://jobseq.eqsuite.com/JobPost/View/68c5a3c3e6a2540001fc19a4/crane-operator?lic=2040&amp;uid=36986</v>
      </c>
    </row>
    <row r="5903" spans="1:7" ht="20.100000000000001" customHeight="1" x14ac:dyDescent="0.25">
      <c r="A5903" s="5">
        <v>45908</v>
      </c>
      <c r="B5903" s="6" t="s">
        <v>7582</v>
      </c>
      <c r="C5903" s="6" t="s">
        <v>14453</v>
      </c>
      <c r="D5903" s="6" t="s">
        <v>8</v>
      </c>
      <c r="E5903" s="6" t="s">
        <v>175</v>
      </c>
      <c r="F5903" s="6" t="s">
        <v>14561</v>
      </c>
      <c r="G5903" s="7" t="str">
        <f>HYPERLINK(F5903)</f>
        <v>https://jobseq.eqsuite.com/JobPost/View/68c64ebf7318e923608cd0f4/operations-support-engineer?lic=2040&amp;uid=36986</v>
      </c>
    </row>
    <row r="5904" spans="1:7" ht="20.100000000000001" customHeight="1" x14ac:dyDescent="0.25">
      <c r="A5904" s="5">
        <v>45908</v>
      </c>
      <c r="B5904" s="6" t="s">
        <v>14562</v>
      </c>
      <c r="C5904" s="6" t="s">
        <v>467</v>
      </c>
      <c r="D5904" s="6" t="s">
        <v>468</v>
      </c>
      <c r="E5904" s="6" t="s">
        <v>509</v>
      </c>
      <c r="F5904" s="6" t="s">
        <v>14563</v>
      </c>
      <c r="G5904" s="7" t="str">
        <f>HYPERLINK(F5904)</f>
        <v>https://jobseq.eqsuite.com/JobPost/View/68bfa8de7792540dbc81b038/chief-engineer-tailings-technology?lic=2040&amp;uid=36986</v>
      </c>
    </row>
    <row r="5905" spans="1:7" ht="20.100000000000001" customHeight="1" x14ac:dyDescent="0.25">
      <c r="A5905" s="5">
        <v>45908</v>
      </c>
      <c r="B5905" s="6" t="s">
        <v>14564</v>
      </c>
      <c r="C5905" s="6" t="s">
        <v>547</v>
      </c>
      <c r="D5905" s="6" t="s">
        <v>8</v>
      </c>
      <c r="E5905" s="6" t="s">
        <v>175</v>
      </c>
      <c r="F5905" s="6" t="s">
        <v>14565</v>
      </c>
      <c r="G5905" s="7" t="str">
        <f>HYPERLINK(F5905)</f>
        <v>https://jobseq.eqsuite.com/JobPost/View/68bfe7037792540dbc81ca30/proficiency-coach-collect-decision?lic=2040&amp;uid=36986</v>
      </c>
    </row>
    <row r="5906" spans="1:7" ht="20.100000000000001" customHeight="1" x14ac:dyDescent="0.25">
      <c r="A5906" s="5">
        <v>45908</v>
      </c>
      <c r="B5906" s="6" t="s">
        <v>1231</v>
      </c>
      <c r="C5906" s="6" t="s">
        <v>595</v>
      </c>
      <c r="D5906" s="6" t="s">
        <v>8</v>
      </c>
      <c r="E5906" s="6" t="s">
        <v>807</v>
      </c>
      <c r="F5906" s="6" t="s">
        <v>14566</v>
      </c>
      <c r="G5906" s="7" t="str">
        <f>HYPERLINK(F5906)</f>
        <v>https://jobseq.eqsuite.com/JobPost/View/68c4501a7792540dbc841a95/store-assistant-full-time?lic=2040&amp;uid=36986</v>
      </c>
    </row>
    <row r="5907" spans="1:7" ht="20.100000000000001" customHeight="1" x14ac:dyDescent="0.25">
      <c r="A5907" s="5">
        <v>45908</v>
      </c>
      <c r="B5907" s="6" t="s">
        <v>14567</v>
      </c>
      <c r="C5907" s="6" t="s">
        <v>2602</v>
      </c>
      <c r="D5907" s="6" t="s">
        <v>8</v>
      </c>
      <c r="E5907" s="6" t="s">
        <v>1019</v>
      </c>
      <c r="F5907" s="6" t="s">
        <v>14568</v>
      </c>
      <c r="G5907" s="7" t="str">
        <f>HYPERLINK(F5907)</f>
        <v>https://jobseq.eqsuite.com/JobPost/View/68c05d53594cb90001037750/phoenix-inside-sales-professionals?lic=2040&amp;uid=36986</v>
      </c>
    </row>
    <row r="5908" spans="1:7" ht="20.100000000000001" customHeight="1" x14ac:dyDescent="0.25">
      <c r="A5908" s="5">
        <v>45908</v>
      </c>
      <c r="B5908" s="6" t="s">
        <v>594</v>
      </c>
      <c r="C5908" s="6" t="s">
        <v>595</v>
      </c>
      <c r="D5908" s="6" t="s">
        <v>8</v>
      </c>
      <c r="E5908" s="6" t="s">
        <v>396</v>
      </c>
      <c r="F5908" s="6" t="s">
        <v>14569</v>
      </c>
      <c r="G5908" s="7" t="str">
        <f>HYPERLINK(F5908)</f>
        <v>https://jobseq.eqsuite.com/JobPost/View/68c4501a7792540dbc841a8e/customer-service-representative?lic=2040&amp;uid=36986</v>
      </c>
    </row>
    <row r="5909" spans="1:7" ht="20.100000000000001" customHeight="1" x14ac:dyDescent="0.25">
      <c r="A5909" s="5">
        <v>45908</v>
      </c>
      <c r="B5909" s="6" t="s">
        <v>14570</v>
      </c>
      <c r="C5909" s="6" t="s">
        <v>14571</v>
      </c>
      <c r="D5909" s="6" t="s">
        <v>8</v>
      </c>
      <c r="E5909" s="6" t="s">
        <v>114</v>
      </c>
      <c r="F5909" s="6" t="s">
        <v>14572</v>
      </c>
      <c r="G5909" s="7" t="str">
        <f>HYPERLINK(F5909)</f>
        <v>https://jobseq.eqsuite.com/JobPost/View/68c3d2ef7792540dbc83e90f/part-time-nabisco-merchandiser?lic=2040&amp;uid=36986</v>
      </c>
    </row>
    <row r="5910" spans="1:7" ht="20.100000000000001" customHeight="1" x14ac:dyDescent="0.25">
      <c r="A5910" s="5">
        <v>45908</v>
      </c>
      <c r="B5910" s="6" t="s">
        <v>14573</v>
      </c>
      <c r="C5910" s="6" t="s">
        <v>9926</v>
      </c>
      <c r="D5910" s="6" t="s">
        <v>8</v>
      </c>
      <c r="E5910" s="6" t="s">
        <v>259</v>
      </c>
      <c r="F5910" s="6" t="s">
        <v>14574</v>
      </c>
      <c r="G5910" s="7" t="str">
        <f>HYPERLINK(F5910)</f>
        <v>https://jobseq.eqsuite.com/JobPost/View/68c05d4e594cb90001036266/business-development-leader-state-of-arizona?lic=2040&amp;uid=36986</v>
      </c>
    </row>
    <row r="5911" spans="1:7" ht="20.100000000000001" customHeight="1" x14ac:dyDescent="0.25">
      <c r="A5911" s="5">
        <v>45908</v>
      </c>
      <c r="B5911" s="6" t="s">
        <v>14575</v>
      </c>
      <c r="C5911" s="6" t="s">
        <v>723</v>
      </c>
      <c r="D5911" s="6" t="s">
        <v>8</v>
      </c>
      <c r="E5911" s="6" t="s">
        <v>2275</v>
      </c>
      <c r="F5911" s="6" t="s">
        <v>14576</v>
      </c>
      <c r="G5911" s="7" t="str">
        <f>HYPERLINK(F5911)</f>
        <v>https://jobseq.eqsuite.com/JobPost/View/68c01a387792540dbc81def3/dc-city-counter-route-driver?lic=2040&amp;uid=36986</v>
      </c>
    </row>
    <row r="5912" spans="1:7" ht="20.100000000000001" customHeight="1" x14ac:dyDescent="0.25">
      <c r="A5912" s="5">
        <v>45908</v>
      </c>
      <c r="B5912" s="6" t="s">
        <v>14577</v>
      </c>
      <c r="C5912" s="6" t="s">
        <v>12596</v>
      </c>
      <c r="D5912" s="6" t="s">
        <v>14578</v>
      </c>
      <c r="E5912" s="6" t="s">
        <v>297</v>
      </c>
      <c r="F5912" s="6" t="s">
        <v>14579</v>
      </c>
      <c r="G5912" s="7" t="str">
        <f>HYPERLINK(F5912)</f>
        <v>https://jobseq.eqsuite.com/JobPost/View/68bea8079b7d510dd8694d1f/seasonal-sales-associate-store-2860?lic=2040&amp;uid=36986</v>
      </c>
    </row>
    <row r="5913" spans="1:7" ht="20.100000000000001" customHeight="1" x14ac:dyDescent="0.25">
      <c r="A5913" s="5">
        <v>45908</v>
      </c>
      <c r="B5913" s="6" t="s">
        <v>14580</v>
      </c>
      <c r="C5913" s="6" t="s">
        <v>818</v>
      </c>
      <c r="D5913" s="6" t="s">
        <v>8</v>
      </c>
      <c r="E5913" s="6" t="s">
        <v>464</v>
      </c>
      <c r="F5913" s="6" t="s">
        <v>14581</v>
      </c>
      <c r="G5913" s="7" t="str">
        <f>HYPERLINK(F5913)</f>
        <v>https://jobseq.eqsuite.com/JobPost/View/68c06d837792540dbc820b6a/kafka-developer?lic=2040&amp;uid=36986</v>
      </c>
    </row>
    <row r="5914" spans="1:7" ht="20.100000000000001" customHeight="1" x14ac:dyDescent="0.25">
      <c r="A5914" s="5">
        <v>45908</v>
      </c>
      <c r="B5914" s="6" t="s">
        <v>14582</v>
      </c>
      <c r="C5914" s="6" t="s">
        <v>547</v>
      </c>
      <c r="D5914" s="6" t="s">
        <v>8</v>
      </c>
      <c r="E5914" s="6" t="s">
        <v>3181</v>
      </c>
      <c r="F5914" s="6" t="s">
        <v>14583</v>
      </c>
      <c r="G5914" s="7" t="str">
        <f>HYPERLINK(F5914)</f>
        <v>https://jobseq.eqsuite.com/JobPost/View/68bfe7037318e923608b5d25/gfc-investigator-brokerage-aml-fraud?lic=2040&amp;uid=36986</v>
      </c>
    </row>
    <row r="5915" spans="1:7" ht="20.100000000000001" customHeight="1" x14ac:dyDescent="0.25">
      <c r="A5915" s="5">
        <v>45908</v>
      </c>
      <c r="B5915" s="6" t="s">
        <v>14584</v>
      </c>
      <c r="C5915" s="6" t="s">
        <v>890</v>
      </c>
      <c r="D5915" s="6" t="s">
        <v>8</v>
      </c>
      <c r="E5915" s="6" t="s">
        <v>9550</v>
      </c>
      <c r="F5915" s="6" t="s">
        <v>14585</v>
      </c>
      <c r="G5915" s="7" t="str">
        <f>HYPERLINK(F5915)</f>
        <v>https://jobseq.eqsuite.com/JobPost/View/68c0411b7792540dbc81f378/25-26-immediate-opening-music-teacher?lic=2040&amp;uid=36986</v>
      </c>
    </row>
    <row r="5916" spans="1:7" ht="20.100000000000001" customHeight="1" x14ac:dyDescent="0.25">
      <c r="A5916" s="5">
        <v>45908</v>
      </c>
      <c r="B5916" s="6" t="s">
        <v>14586</v>
      </c>
      <c r="C5916" s="6" t="s">
        <v>12596</v>
      </c>
      <c r="D5916" s="6" t="s">
        <v>14587</v>
      </c>
      <c r="E5916" s="6" t="s">
        <v>297</v>
      </c>
      <c r="F5916" s="6" t="s">
        <v>14588</v>
      </c>
      <c r="G5916" s="7" t="str">
        <f>HYPERLINK(F5916)</f>
        <v>https://jobseq.eqsuite.com/JobPost/View/68bea8457792540dbc811431/seasonal-sales-associate-store-6450?lic=2040&amp;uid=36986</v>
      </c>
    </row>
    <row r="5917" spans="1:7" ht="20.100000000000001" customHeight="1" x14ac:dyDescent="0.25">
      <c r="A5917" s="5">
        <v>45908</v>
      </c>
      <c r="B5917" s="6" t="s">
        <v>14589</v>
      </c>
      <c r="C5917" s="6" t="s">
        <v>818</v>
      </c>
      <c r="D5917" s="6" t="s">
        <v>8</v>
      </c>
      <c r="E5917" s="6" t="s">
        <v>263</v>
      </c>
      <c r="F5917" s="6" t="s">
        <v>14590</v>
      </c>
      <c r="G5917" s="7" t="str">
        <f>HYPERLINK(F5917)</f>
        <v>https://jobseq.eqsuite.com/JobPost/View/68c06d837318e923608b7b92/guidewire-tech-lead?lic=2040&amp;uid=36986</v>
      </c>
    </row>
    <row r="5918" spans="1:7" ht="20.100000000000001" customHeight="1" x14ac:dyDescent="0.25">
      <c r="A5918" s="5">
        <v>45908</v>
      </c>
      <c r="B5918" s="6" t="s">
        <v>14591</v>
      </c>
      <c r="C5918" s="6" t="s">
        <v>2555</v>
      </c>
      <c r="D5918" s="6" t="s">
        <v>8</v>
      </c>
      <c r="E5918" s="6" t="s">
        <v>237</v>
      </c>
      <c r="F5918" s="6" t="s">
        <v>14592</v>
      </c>
      <c r="G5918" s="7" t="str">
        <f>HYPERLINK(F5918)</f>
        <v>https://jobseq.eqsuite.com/JobPost/View/68c3a4617792540dbc83d7c6/data-protection-engineer?lic=2040&amp;uid=36986</v>
      </c>
    </row>
    <row r="5919" spans="1:7" ht="20.100000000000001" customHeight="1" x14ac:dyDescent="0.25">
      <c r="A5919" s="5">
        <v>45908</v>
      </c>
      <c r="B5919" s="6" t="s">
        <v>14593</v>
      </c>
      <c r="C5919" s="6" t="s">
        <v>14594</v>
      </c>
      <c r="D5919" s="6" t="s">
        <v>1060</v>
      </c>
      <c r="E5919" s="6" t="s">
        <v>796</v>
      </c>
      <c r="F5919" s="6" t="s">
        <v>14595</v>
      </c>
      <c r="G5919" s="7" t="str">
        <f>HYPERLINK(F5919)</f>
        <v>https://jobseq.eqsuite.com/JobPost/View/68c030867792540dbc81e89a/phoenix-convention-center-event-manager-csc-phoenix?lic=2040&amp;uid=36986</v>
      </c>
    </row>
    <row r="5920" spans="1:7" ht="20.100000000000001" customHeight="1" x14ac:dyDescent="0.25">
      <c r="A5920" s="5">
        <v>45908</v>
      </c>
      <c r="B5920" s="6" t="s">
        <v>14596</v>
      </c>
      <c r="C5920" s="6" t="s">
        <v>6687</v>
      </c>
      <c r="D5920" s="6" t="s">
        <v>8</v>
      </c>
      <c r="E5920" s="6" t="s">
        <v>864</v>
      </c>
      <c r="F5920" s="6" t="s">
        <v>14597</v>
      </c>
      <c r="G5920" s="7" t="str">
        <f>HYPERLINK(F5920)</f>
        <v>https://jobseq.eqsuite.com/JobPost/View/68bf332a7792540dbc817a67/lead-mechanical-engineer-analyst-1-nuclear-power-uprates?lic=2040&amp;uid=36986</v>
      </c>
    </row>
    <row r="5921" spans="1:7" ht="20.100000000000001" customHeight="1" x14ac:dyDescent="0.25">
      <c r="A5921" s="5">
        <v>45908</v>
      </c>
      <c r="B5921" s="6" t="s">
        <v>14598</v>
      </c>
      <c r="C5921" s="6" t="s">
        <v>117</v>
      </c>
      <c r="D5921" s="6" t="s">
        <v>8</v>
      </c>
      <c r="E5921" s="6" t="s">
        <v>3346</v>
      </c>
      <c r="F5921" s="6" t="s">
        <v>14599</v>
      </c>
      <c r="G5921" s="7" t="str">
        <f>HYPERLINK(F5921)</f>
        <v>https://jobseq.eqsuite.com/JobPost/View/68bf7a779b7d500c9c24947d/fa100-associate-faculty-health-policy-undergraduate-part-time-faculty-virtual?lic=2040&amp;uid=36986</v>
      </c>
    </row>
    <row r="5922" spans="1:7" ht="20.100000000000001" customHeight="1" x14ac:dyDescent="0.25">
      <c r="A5922" s="5">
        <v>45908</v>
      </c>
      <c r="B5922" s="6" t="s">
        <v>14600</v>
      </c>
      <c r="C5922" s="6" t="s">
        <v>7421</v>
      </c>
      <c r="D5922" s="6" t="s">
        <v>8</v>
      </c>
      <c r="E5922" s="6" t="s">
        <v>100</v>
      </c>
      <c r="F5922" s="6" t="s">
        <v>14601</v>
      </c>
      <c r="G5922" s="7" t="str">
        <f>HYPERLINK(F5922)</f>
        <v>https://jobseq.eqsuite.com/JobPost/View/68c3013a9d84220001b747f8/criminal-investigator-reemployed-annuitants-and-ictap-eligibles?lic=2040&amp;uid=36986</v>
      </c>
    </row>
    <row r="5923" spans="1:7" ht="20.100000000000001" customHeight="1" x14ac:dyDescent="0.25">
      <c r="A5923" s="5">
        <v>45908</v>
      </c>
      <c r="B5923" s="6" t="s">
        <v>14602</v>
      </c>
      <c r="C5923" s="6" t="s">
        <v>2238</v>
      </c>
      <c r="D5923" s="6" t="s">
        <v>8</v>
      </c>
      <c r="E5923" s="6" t="s">
        <v>1697</v>
      </c>
      <c r="F5923" s="6" t="s">
        <v>14603</v>
      </c>
      <c r="G5923" s="7" t="str">
        <f>HYPERLINK(F5923)</f>
        <v>https://jobseq.eqsuite.com/JobPost/View/68c05d2c594cb90001030232/landscape-coordinator?lic=2040&amp;uid=36986</v>
      </c>
    </row>
    <row r="5924" spans="1:7" ht="20.100000000000001" customHeight="1" x14ac:dyDescent="0.25">
      <c r="A5924" s="5">
        <v>45908</v>
      </c>
      <c r="B5924" s="6" t="s">
        <v>14604</v>
      </c>
      <c r="C5924" s="6" t="s">
        <v>240</v>
      </c>
      <c r="D5924" s="6" t="s">
        <v>8</v>
      </c>
      <c r="E5924" s="6" t="s">
        <v>1697</v>
      </c>
      <c r="F5924" s="6" t="s">
        <v>14605</v>
      </c>
      <c r="G5924" s="7" t="str">
        <f>HYPERLINK(F5924)</f>
        <v>https://jobseq.eqsuite.com/JobPost/View/68bfec817792540dbc81cd46/landscape-student-worker-fws-nfws?lic=2040&amp;uid=36986</v>
      </c>
    </row>
    <row r="5925" spans="1:7" ht="20.100000000000001" customHeight="1" x14ac:dyDescent="0.25">
      <c r="A5925" s="5">
        <v>45908</v>
      </c>
      <c r="B5925" s="6" t="s">
        <v>14606</v>
      </c>
      <c r="C5925" s="6" t="s">
        <v>14383</v>
      </c>
      <c r="D5925" s="6" t="s">
        <v>8</v>
      </c>
      <c r="E5925" s="6" t="s">
        <v>297</v>
      </c>
      <c r="F5925" s="6" t="s">
        <v>14607</v>
      </c>
      <c r="G5925" s="7" t="str">
        <f>HYPERLINK(F5925)</f>
        <v>https://jobseq.eqsuite.com/JobPost/View/68c1c6627792540dbc82d555/tc-rsr-az-lower-buckey-ft-t-mobile?lic=2040&amp;uid=36986</v>
      </c>
    </row>
    <row r="5926" spans="1:7" ht="20.100000000000001" customHeight="1" x14ac:dyDescent="0.25">
      <c r="A5926" s="5">
        <v>45908</v>
      </c>
      <c r="B5926" s="6" t="s">
        <v>12169</v>
      </c>
      <c r="C5926" s="6" t="s">
        <v>7826</v>
      </c>
      <c r="D5926" s="6" t="s">
        <v>8</v>
      </c>
      <c r="E5926" s="6" t="s">
        <v>636</v>
      </c>
      <c r="F5926" s="6" t="s">
        <v>14608</v>
      </c>
      <c r="G5926" s="7" t="str">
        <f>HYPERLINK(F5926)</f>
        <v>https://jobseq.eqsuite.com/JobPost/View/68c1af15b391b70001e7ace0/payroll-ap-coordinator?lic=2040&amp;uid=36986</v>
      </c>
    </row>
    <row r="5927" spans="1:7" ht="20.100000000000001" customHeight="1" x14ac:dyDescent="0.25">
      <c r="A5927" s="5">
        <v>45908</v>
      </c>
      <c r="B5927" s="6" t="s">
        <v>14609</v>
      </c>
      <c r="C5927" s="6" t="s">
        <v>14610</v>
      </c>
      <c r="D5927" s="6" t="s">
        <v>8</v>
      </c>
      <c r="E5927" s="6" t="s">
        <v>524</v>
      </c>
      <c r="F5927" s="6" t="s">
        <v>14611</v>
      </c>
      <c r="G5927" s="7" t="str">
        <f>HYPERLINK(F5927)</f>
        <v>https://jobseq.eqsuite.com/JobPost/View/68bf0c2cea8e1f00013f4dea/mid-level-hydrogeologist-geologist-professional?lic=2040&amp;uid=36986</v>
      </c>
    </row>
    <row r="5928" spans="1:7" ht="20.100000000000001" customHeight="1" x14ac:dyDescent="0.25">
      <c r="A5928" s="5">
        <v>45908</v>
      </c>
      <c r="B5928" s="6" t="s">
        <v>14547</v>
      </c>
      <c r="C5928" s="6" t="s">
        <v>460</v>
      </c>
      <c r="D5928" s="6" t="s">
        <v>14612</v>
      </c>
      <c r="E5928" s="6" t="s">
        <v>3547</v>
      </c>
      <c r="F5928" s="6" t="s">
        <v>14613</v>
      </c>
      <c r="G5928" s="7" t="str">
        <f>HYPERLINK(F5928)</f>
        <v>https://jobseq.eqsuite.com/JobPost/View/68cc3240075c9ff1795354b1/pediatric-speech-language-pathologist?lic=2040&amp;uid=36986</v>
      </c>
    </row>
    <row r="5929" spans="1:7" ht="20.100000000000001" customHeight="1" x14ac:dyDescent="0.25">
      <c r="A5929" s="5">
        <v>45908</v>
      </c>
      <c r="B5929" s="6" t="s">
        <v>4633</v>
      </c>
      <c r="C5929" s="6" t="s">
        <v>14614</v>
      </c>
      <c r="D5929" s="6" t="s">
        <v>8</v>
      </c>
      <c r="E5929" s="6" t="s">
        <v>192</v>
      </c>
      <c r="F5929" s="6" t="s">
        <v>14615</v>
      </c>
      <c r="G5929" s="7" t="str">
        <f>HYPERLINK(F5929)</f>
        <v>https://jobseq.eqsuite.com/JobPost/View/68cc3b75185cee00011603fe/general-manager?lic=2040&amp;uid=36986</v>
      </c>
    </row>
    <row r="5930" spans="1:7" ht="20.100000000000001" customHeight="1" x14ac:dyDescent="0.25">
      <c r="A5930" s="5">
        <v>45908</v>
      </c>
      <c r="B5930" s="6" t="s">
        <v>14616</v>
      </c>
      <c r="C5930" s="6" t="s">
        <v>10124</v>
      </c>
      <c r="D5930" s="6" t="s">
        <v>14617</v>
      </c>
      <c r="E5930" s="6" t="s">
        <v>259</v>
      </c>
      <c r="F5930" s="6" t="s">
        <v>14618</v>
      </c>
      <c r="G5930" s="7" t="str">
        <f>HYPERLINK(F5930)</f>
        <v>https://jobseq.eqsuite.com/JobPost/View/68c00e9d7318e923608b64f0/strategic-rideshare-specialist?lic=2040&amp;uid=36986</v>
      </c>
    </row>
    <row r="5931" spans="1:7" ht="20.100000000000001" customHeight="1" x14ac:dyDescent="0.25">
      <c r="A5931" s="5">
        <v>45908</v>
      </c>
      <c r="B5931" s="6" t="s">
        <v>14619</v>
      </c>
      <c r="C5931" s="6" t="s">
        <v>1608</v>
      </c>
      <c r="D5931" s="6" t="s">
        <v>8</v>
      </c>
      <c r="E5931" s="6" t="s">
        <v>1001</v>
      </c>
      <c r="F5931" s="6" t="s">
        <v>14620</v>
      </c>
      <c r="G5931" s="7" t="str">
        <f>HYPERLINK(F5931)</f>
        <v>https://jobseq.eqsuite.com/JobPost/View/68bf59de9b7d510dd869d906/nurse-practitioner-infectious-disease?lic=2040&amp;uid=36986</v>
      </c>
    </row>
    <row r="5932" spans="1:7" ht="20.100000000000001" customHeight="1" x14ac:dyDescent="0.25">
      <c r="A5932" s="5">
        <v>45908</v>
      </c>
      <c r="B5932" s="6" t="s">
        <v>14621</v>
      </c>
      <c r="C5932" s="6" t="s">
        <v>4902</v>
      </c>
      <c r="D5932" s="6" t="s">
        <v>8</v>
      </c>
      <c r="E5932" s="6" t="s">
        <v>527</v>
      </c>
      <c r="F5932" s="6" t="s">
        <v>14622</v>
      </c>
      <c r="G5932" s="7" t="str">
        <f>HYPERLINK(F5932)</f>
        <v>https://jobseq.eqsuite.com/JobPost/View/68c064637792540dbc820456/electrical-engineer-intern-water-wastewater?lic=2040&amp;uid=36986</v>
      </c>
    </row>
    <row r="5933" spans="1:7" ht="20.100000000000001" customHeight="1" x14ac:dyDescent="0.25">
      <c r="A5933" s="5">
        <v>45908</v>
      </c>
      <c r="B5933" s="6" t="s">
        <v>14623</v>
      </c>
      <c r="C5933" s="6" t="s">
        <v>240</v>
      </c>
      <c r="D5933" s="6" t="s">
        <v>8</v>
      </c>
      <c r="E5933" s="6" t="s">
        <v>8257</v>
      </c>
      <c r="F5933" s="6" t="s">
        <v>14624</v>
      </c>
      <c r="G5933" s="7" t="str">
        <f>HYPERLINK(F5933)</f>
        <v>https://jobseq.eqsuite.com/JobPost/View/68c002949b7d500c9c24c244/game-design-adjunct-faculty-traditional-ground-college-of-arts-and-media?lic=2040&amp;uid=36986</v>
      </c>
    </row>
    <row r="5934" spans="1:7" ht="20.100000000000001" customHeight="1" x14ac:dyDescent="0.25">
      <c r="A5934" s="5">
        <v>45908</v>
      </c>
      <c r="B5934" s="6" t="s">
        <v>594</v>
      </c>
      <c r="C5934" s="6" t="s">
        <v>595</v>
      </c>
      <c r="D5934" s="6" t="s">
        <v>8</v>
      </c>
      <c r="E5934" s="6" t="s">
        <v>396</v>
      </c>
      <c r="F5934" s="6" t="s">
        <v>14625</v>
      </c>
      <c r="G5934" s="7" t="str">
        <f>HYPERLINK(F5934)</f>
        <v>https://jobseq.eqsuite.com/JobPost/View/68c450587318e923608c6c98/customer-service-representative?lic=2040&amp;uid=36986</v>
      </c>
    </row>
    <row r="5935" spans="1:7" ht="20.100000000000001" customHeight="1" x14ac:dyDescent="0.25">
      <c r="A5935" s="5">
        <v>45908</v>
      </c>
      <c r="B5935" s="6" t="s">
        <v>14626</v>
      </c>
      <c r="C5935" s="6" t="s">
        <v>814</v>
      </c>
      <c r="D5935" s="6" t="s">
        <v>8</v>
      </c>
      <c r="E5935" s="6" t="s">
        <v>3181</v>
      </c>
      <c r="F5935" s="6" t="s">
        <v>14627</v>
      </c>
      <c r="G5935" s="7" t="str">
        <f>HYPERLINK(F5935)</f>
        <v>https://jobseq.eqsuite.com/JobPost/View/68bfeee67792540dbc81ce29/fraud-monitoring-analyst?lic=2040&amp;uid=36986</v>
      </c>
    </row>
    <row r="5936" spans="1:7" ht="20.100000000000001" customHeight="1" x14ac:dyDescent="0.25">
      <c r="A5936" s="5">
        <v>45908</v>
      </c>
      <c r="B5936" s="6" t="s">
        <v>14628</v>
      </c>
      <c r="C5936" s="6" t="s">
        <v>240</v>
      </c>
      <c r="D5936" s="6" t="s">
        <v>8</v>
      </c>
      <c r="E5936" s="6" t="s">
        <v>751</v>
      </c>
      <c r="F5936" s="6" t="s">
        <v>14629</v>
      </c>
      <c r="G5936" s="7" t="str">
        <f>HYPERLINK(F5936)</f>
        <v>https://jobseq.eqsuite.com/JobPost/View/68bfeb147792540dbc81ccce/outdoor-recreation-base-camp-technician-fws-nfws?lic=2040&amp;uid=36986</v>
      </c>
    </row>
    <row r="5937" spans="1:7" ht="20.100000000000001" customHeight="1" x14ac:dyDescent="0.25">
      <c r="A5937" s="5">
        <v>45908</v>
      </c>
      <c r="B5937" s="6" t="s">
        <v>594</v>
      </c>
      <c r="C5937" s="6" t="s">
        <v>595</v>
      </c>
      <c r="D5937" s="6" t="s">
        <v>14630</v>
      </c>
      <c r="E5937" s="6" t="s">
        <v>297</v>
      </c>
      <c r="F5937" s="6" t="s">
        <v>14631</v>
      </c>
      <c r="G5937" s="7" t="str">
        <f>HYPERLINK(F5937)</f>
        <v>https://jobseq.eqsuite.com/JobPost/View/68c4013f9b7d51040cbb8d64/customer-service-representative?lic=2040&amp;uid=36986</v>
      </c>
    </row>
    <row r="5938" spans="1:7" ht="20.100000000000001" customHeight="1" x14ac:dyDescent="0.25">
      <c r="A5938" s="5">
        <v>45908</v>
      </c>
      <c r="B5938" s="6" t="s">
        <v>14632</v>
      </c>
      <c r="C5938" s="6" t="s">
        <v>14633</v>
      </c>
      <c r="D5938" s="6" t="s">
        <v>8</v>
      </c>
      <c r="E5938" s="6" t="s">
        <v>1015</v>
      </c>
      <c r="F5938" s="6" t="s">
        <v>14634</v>
      </c>
      <c r="G5938" s="7" t="str">
        <f>HYPERLINK(F5938)</f>
        <v>https://jobseq.eqsuite.com/JobPost/View/68bf7be39b7d500c9c2494d1/vp-sales-growth?lic=2040&amp;uid=36986</v>
      </c>
    </row>
    <row r="5939" spans="1:7" ht="20.100000000000001" customHeight="1" x14ac:dyDescent="0.25">
      <c r="A5939" s="5">
        <v>45908</v>
      </c>
      <c r="B5939" s="6" t="s">
        <v>594</v>
      </c>
      <c r="C5939" s="6" t="s">
        <v>595</v>
      </c>
      <c r="D5939" s="6" t="s">
        <v>8</v>
      </c>
      <c r="E5939" s="6" t="s">
        <v>396</v>
      </c>
      <c r="F5939" s="6" t="s">
        <v>14635</v>
      </c>
      <c r="G5939" s="7" t="str">
        <f>HYPERLINK(F5939)</f>
        <v>https://jobseq.eqsuite.com/JobPost/View/68cd87247318e923608e1074/customer-service-representative?lic=2040&amp;uid=36986</v>
      </c>
    </row>
    <row r="5940" spans="1:7" ht="20.100000000000001" customHeight="1" x14ac:dyDescent="0.25">
      <c r="A5940" s="5">
        <v>45908</v>
      </c>
      <c r="B5940" s="6" t="s">
        <v>14636</v>
      </c>
      <c r="C5940" s="6" t="s">
        <v>240</v>
      </c>
      <c r="D5940" s="6" t="s">
        <v>8</v>
      </c>
      <c r="E5940" s="6" t="s">
        <v>14637</v>
      </c>
      <c r="F5940" s="6" t="s">
        <v>14638</v>
      </c>
      <c r="G5940" s="7" t="str">
        <f>HYPERLINK(F5940)</f>
        <v>https://jobseq.eqsuite.com/JobPost/View/68c002957792540dbc81d5ad/adjunct-faculty-general-biology-i-lab-traditional-campus-spring-2025-college-of-natural-sciences?lic=2040&amp;uid=36986</v>
      </c>
    </row>
    <row r="5941" spans="1:7" ht="20.100000000000001" customHeight="1" x14ac:dyDescent="0.25">
      <c r="A5941" s="5">
        <v>45908</v>
      </c>
      <c r="B5941" s="6" t="s">
        <v>14639</v>
      </c>
      <c r="C5941" s="6" t="s">
        <v>894</v>
      </c>
      <c r="D5941" s="6" t="s">
        <v>8</v>
      </c>
      <c r="E5941" s="6" t="s">
        <v>509</v>
      </c>
      <c r="F5941" s="6" t="s">
        <v>14640</v>
      </c>
      <c r="G5941" s="7" t="str">
        <f>HYPERLINK(F5941)</f>
        <v>https://jobseq.eqsuite.com/JobPost/View/68c0f5729b7d500c9c254ce0/civil-engineering-designer?lic=2040&amp;uid=36986</v>
      </c>
    </row>
    <row r="5942" spans="1:7" ht="20.100000000000001" customHeight="1" x14ac:dyDescent="0.25">
      <c r="A5942" s="5">
        <v>45908</v>
      </c>
      <c r="B5942" s="6" t="s">
        <v>14641</v>
      </c>
      <c r="C5942" s="6" t="s">
        <v>927</v>
      </c>
      <c r="D5942" s="6" t="s">
        <v>8</v>
      </c>
      <c r="E5942" s="6" t="s">
        <v>500</v>
      </c>
      <c r="F5942" s="6" t="s">
        <v>14642</v>
      </c>
      <c r="G5942" s="7" t="str">
        <f>HYPERLINK(F5942)</f>
        <v>https://jobseq.eqsuite.com/JobPost/View/68bf47649b7d500c9c248154/geotechnical-project-engineer-ii?lic=2040&amp;uid=36986</v>
      </c>
    </row>
    <row r="5943" spans="1:7" ht="20.100000000000001" customHeight="1" x14ac:dyDescent="0.25">
      <c r="A5943" s="5">
        <v>45908</v>
      </c>
      <c r="B5943" s="6" t="s">
        <v>14643</v>
      </c>
      <c r="C5943" s="6" t="s">
        <v>14644</v>
      </c>
      <c r="D5943" s="6" t="s">
        <v>350</v>
      </c>
      <c r="E5943" s="6" t="s">
        <v>84</v>
      </c>
      <c r="F5943" s="6" t="s">
        <v>14645</v>
      </c>
      <c r="G5943" s="7" t="str">
        <f>HYPERLINK(F5943)</f>
        <v>https://jobseq.eqsuite.com/JobPost/View/68bf47df7792540dbc81943c/field-technician-ii?lic=2040&amp;uid=36986</v>
      </c>
    </row>
    <row r="5944" spans="1:7" ht="20.100000000000001" customHeight="1" x14ac:dyDescent="0.25">
      <c r="A5944" s="5">
        <v>45908</v>
      </c>
      <c r="B5944" s="6" t="s">
        <v>14646</v>
      </c>
      <c r="C5944" s="6" t="s">
        <v>2806</v>
      </c>
      <c r="D5944" s="6" t="s">
        <v>8</v>
      </c>
      <c r="E5944" s="6" t="s">
        <v>1001</v>
      </c>
      <c r="F5944" s="6" t="s">
        <v>14647</v>
      </c>
      <c r="G5944" s="7" t="str">
        <f>HYPERLINK(F5944)</f>
        <v>https://jobseq.eqsuite.com/JobPost/View/68c05d46594cb90001034759/nurse-practitioner-ft-pt-mobile?lic=2040&amp;uid=36986</v>
      </c>
    </row>
    <row r="5945" spans="1:7" ht="20.100000000000001" customHeight="1" x14ac:dyDescent="0.25">
      <c r="A5945" s="5">
        <v>45908</v>
      </c>
      <c r="B5945" s="6" t="s">
        <v>14648</v>
      </c>
      <c r="C5945" s="6" t="s">
        <v>595</v>
      </c>
      <c r="D5945" s="6" t="s">
        <v>14649</v>
      </c>
      <c r="E5945" s="6" t="s">
        <v>297</v>
      </c>
      <c r="F5945" s="6" t="s">
        <v>14650</v>
      </c>
      <c r="G5945" s="7" t="str">
        <f>HYPERLINK(F5945)</f>
        <v>https://jobseq.eqsuite.com/JobPost/View/68c00b3d9b7d500c9c24c607/customer-service-representative-14-00-hr?lic=2040&amp;uid=36986</v>
      </c>
    </row>
    <row r="5946" spans="1:7" ht="20.100000000000001" customHeight="1" x14ac:dyDescent="0.25">
      <c r="A5946" s="5">
        <v>45908</v>
      </c>
      <c r="B5946" s="6" t="s">
        <v>14651</v>
      </c>
      <c r="C5946" s="6" t="s">
        <v>14652</v>
      </c>
      <c r="D5946" s="6" t="s">
        <v>8</v>
      </c>
      <c r="E5946" s="6" t="s">
        <v>1416</v>
      </c>
      <c r="F5946" s="6" t="s">
        <v>14653</v>
      </c>
      <c r="G5946" s="7" t="str">
        <f>HYPERLINK(F5946)</f>
        <v>https://jobseq.eqsuite.com/JobPost/View/68c9984b16250d000185cf43/senior-network-engineer?lic=2040&amp;uid=36986</v>
      </c>
    </row>
    <row r="5947" spans="1:7" ht="20.100000000000001" customHeight="1" x14ac:dyDescent="0.25">
      <c r="A5947" s="5">
        <v>45908</v>
      </c>
      <c r="B5947" s="6" t="s">
        <v>14654</v>
      </c>
      <c r="C5947" s="6" t="s">
        <v>2238</v>
      </c>
      <c r="D5947" s="6" t="s">
        <v>8</v>
      </c>
      <c r="E5947" s="6" t="s">
        <v>509</v>
      </c>
      <c r="F5947" s="6" t="s">
        <v>14655</v>
      </c>
      <c r="G5947" s="7" t="str">
        <f>HYPERLINK(F5947)</f>
        <v>https://jobseq.eqsuite.com/JobPost/View/68c3a3e87318e923608c4d0d/senior-director-of-engineering-midwest-preferred?lic=2040&amp;uid=36986</v>
      </c>
    </row>
    <row r="5948" spans="1:7" ht="20.100000000000001" customHeight="1" x14ac:dyDescent="0.25">
      <c r="A5948" s="5">
        <v>45908</v>
      </c>
      <c r="B5948" s="6" t="s">
        <v>14656</v>
      </c>
      <c r="C5948" s="6" t="s">
        <v>6687</v>
      </c>
      <c r="D5948" s="6" t="s">
        <v>8</v>
      </c>
      <c r="E5948" s="6" t="s">
        <v>527</v>
      </c>
      <c r="F5948" s="6" t="s">
        <v>14657</v>
      </c>
      <c r="G5948" s="7" t="str">
        <f>HYPERLINK(F5948)</f>
        <v>https://jobseq.eqsuite.com/JobPost/View/68bf332a9b7d510dd869b4e8/senior-instrumentation-controls-engineer-1-nuclear?lic=2040&amp;uid=36986</v>
      </c>
    </row>
    <row r="5949" spans="1:7" ht="20.100000000000001" customHeight="1" x14ac:dyDescent="0.25">
      <c r="A5949" s="5">
        <v>45908</v>
      </c>
      <c r="B5949" s="6" t="s">
        <v>3327</v>
      </c>
      <c r="C5949" s="6" t="s">
        <v>13493</v>
      </c>
      <c r="D5949" s="6" t="s">
        <v>8</v>
      </c>
      <c r="E5949" s="6" t="s">
        <v>864</v>
      </c>
      <c r="F5949" s="6" t="s">
        <v>14658</v>
      </c>
      <c r="G5949" s="7" t="str">
        <f>HYPERLINK(F5949)</f>
        <v>https://jobseq.eqsuite.com/JobPost/View/68c1af86b391b70001e91ae3/mechanical-engineer?lic=2040&amp;uid=36986</v>
      </c>
    </row>
    <row r="5950" spans="1:7" ht="20.100000000000001" customHeight="1" x14ac:dyDescent="0.25">
      <c r="A5950" s="5">
        <v>45908</v>
      </c>
      <c r="B5950" s="6" t="s">
        <v>14659</v>
      </c>
      <c r="C5950" s="6" t="s">
        <v>10211</v>
      </c>
      <c r="D5950" s="6" t="s">
        <v>8</v>
      </c>
      <c r="E5950" s="6" t="s">
        <v>1270</v>
      </c>
      <c r="F5950" s="6" t="s">
        <v>14660</v>
      </c>
      <c r="G5950" s="7" t="str">
        <f>HYPERLINK(F5950)</f>
        <v>https://jobseq.eqsuite.com/JobPost/View/68bf36969b7d510dd869b879/ehs-specialist?lic=2040&amp;uid=36986</v>
      </c>
    </row>
    <row r="5951" spans="1:7" ht="20.100000000000001" customHeight="1" x14ac:dyDescent="0.25">
      <c r="A5951" s="5">
        <v>45908</v>
      </c>
      <c r="B5951" s="6" t="s">
        <v>14661</v>
      </c>
      <c r="C5951" s="6" t="s">
        <v>3685</v>
      </c>
      <c r="D5951" s="6" t="s">
        <v>8</v>
      </c>
      <c r="E5951" s="6" t="s">
        <v>1361</v>
      </c>
      <c r="F5951" s="6" t="s">
        <v>14662</v>
      </c>
      <c r="G5951" s="7" t="str">
        <f>HYPERLINK(F5951)</f>
        <v>https://jobseq.eqsuite.com/JobPost/View/68bf1124ea8e1f0001421f4f/physical-security-engineer-div-28?lic=2040&amp;uid=36986</v>
      </c>
    </row>
    <row r="5952" spans="1:7" ht="20.100000000000001" customHeight="1" x14ac:dyDescent="0.25">
      <c r="A5952" s="5">
        <v>45908</v>
      </c>
      <c r="B5952" s="6" t="s">
        <v>14663</v>
      </c>
      <c r="C5952" s="6" t="s">
        <v>14664</v>
      </c>
      <c r="D5952" s="6" t="s">
        <v>8</v>
      </c>
      <c r="E5952" s="6" t="s">
        <v>259</v>
      </c>
      <c r="F5952" s="6" t="s">
        <v>14665</v>
      </c>
      <c r="G5952" s="7" t="str">
        <f>HYPERLINK(F5952)</f>
        <v>https://jobseq.eqsuite.com/JobPost/View/68c9983d16250d0001859eb3/lead-operations-coordinator?lic=2040&amp;uid=36986</v>
      </c>
    </row>
    <row r="5953" spans="1:7" ht="20.100000000000001" customHeight="1" x14ac:dyDescent="0.25">
      <c r="A5953" s="5">
        <v>45908</v>
      </c>
      <c r="B5953" s="6" t="s">
        <v>14666</v>
      </c>
      <c r="C5953" s="6" t="s">
        <v>5843</v>
      </c>
      <c r="D5953" s="6" t="s">
        <v>8</v>
      </c>
      <c r="E5953" s="6" t="s">
        <v>1001</v>
      </c>
      <c r="F5953" s="6" t="s">
        <v>14667</v>
      </c>
      <c r="G5953" s="7" t="str">
        <f>HYPERLINK(F5953)</f>
        <v>https://jobseq.eqsuite.com/JobPost/View/68c1f6e69b7d50077c7ca09e/neonatal-nurse-practitioner?lic=2040&amp;uid=36986</v>
      </c>
    </row>
    <row r="5954" spans="1:7" ht="20.100000000000001" customHeight="1" x14ac:dyDescent="0.25">
      <c r="A5954" s="5">
        <v>45908</v>
      </c>
      <c r="B5954" s="6" t="s">
        <v>14668</v>
      </c>
      <c r="C5954" s="6" t="s">
        <v>10067</v>
      </c>
      <c r="D5954" s="6" t="s">
        <v>8</v>
      </c>
      <c r="E5954" s="6" t="s">
        <v>527</v>
      </c>
      <c r="F5954" s="6" t="s">
        <v>14669</v>
      </c>
      <c r="G5954" s="7" t="str">
        <f>HYPERLINK(F5954)</f>
        <v>https://jobseq.eqsuite.com/JobPost/View/68c997d516250d0001843bf3/protection-controls-engineer?lic=2040&amp;uid=36986</v>
      </c>
    </row>
    <row r="5955" spans="1:7" ht="20.100000000000001" customHeight="1" x14ac:dyDescent="0.25">
      <c r="A5955" s="5">
        <v>45908</v>
      </c>
      <c r="B5955" s="6" t="s">
        <v>14449</v>
      </c>
      <c r="C5955" s="6" t="s">
        <v>6830</v>
      </c>
      <c r="D5955" s="6" t="s">
        <v>645</v>
      </c>
      <c r="E5955" s="6" t="s">
        <v>742</v>
      </c>
      <c r="F5955" s="6" t="s">
        <v>14670</v>
      </c>
      <c r="G5955" s="7" t="str">
        <f>HYPERLINK(F5955)</f>
        <v>https://jobseq.eqsuite.com/JobPost/View/68bf3bf37318e923608b3db3/senior-compliance-employee-relations-specialist?lic=2040&amp;uid=36986</v>
      </c>
    </row>
    <row r="5956" spans="1:7" ht="20.100000000000001" customHeight="1" x14ac:dyDescent="0.25">
      <c r="A5956" s="5">
        <v>45908</v>
      </c>
      <c r="B5956" s="6" t="s">
        <v>14671</v>
      </c>
      <c r="C5956" s="6" t="s">
        <v>14672</v>
      </c>
      <c r="D5956" s="6" t="s">
        <v>14673</v>
      </c>
      <c r="E5956" s="6" t="s">
        <v>11378</v>
      </c>
      <c r="F5956" s="6" t="s">
        <v>14674</v>
      </c>
      <c r="G5956" s="7" t="str">
        <f>HYPERLINK(F5956)</f>
        <v>https://jobseq.eqsuite.com/JobPost/View/68bff9777792540dbc81d2a7/director-ii-knxv?lic=2040&amp;uid=36986</v>
      </c>
    </row>
    <row r="5957" spans="1:7" ht="20.100000000000001" customHeight="1" x14ac:dyDescent="0.25">
      <c r="A5957" s="5">
        <v>45908</v>
      </c>
      <c r="B5957" s="6" t="s">
        <v>798</v>
      </c>
      <c r="C5957" s="6" t="s">
        <v>11</v>
      </c>
      <c r="D5957" s="6" t="s">
        <v>8</v>
      </c>
      <c r="E5957" s="6" t="s">
        <v>799</v>
      </c>
      <c r="F5957" s="6" t="s">
        <v>14675</v>
      </c>
      <c r="G5957" s="7" t="str">
        <f>HYPERLINK(F5957)</f>
        <v>https://jobseq.eqsuite.com/JobPost/View/68bb3d5a7318e923608a349c/travel-physical-therapist-pt?lic=2040&amp;uid=36986</v>
      </c>
    </row>
    <row r="5958" spans="1:7" ht="20.100000000000001" customHeight="1" x14ac:dyDescent="0.25">
      <c r="A5958" s="5">
        <v>45908</v>
      </c>
      <c r="B5958" s="6" t="s">
        <v>14676</v>
      </c>
      <c r="C5958" s="6" t="s">
        <v>14677</v>
      </c>
      <c r="D5958" s="6" t="s">
        <v>8</v>
      </c>
      <c r="E5958" s="6" t="s">
        <v>9</v>
      </c>
      <c r="F5958" s="6" t="s">
        <v>14678</v>
      </c>
      <c r="G5958" s="7" t="str">
        <f>HYPERLINK(F5958)</f>
        <v>https://jobseq.eqsuite.com/JobPost/View/68c05d48594cb90001035043/medical-spa-sales-consultant?lic=2040&amp;uid=36986</v>
      </c>
    </row>
    <row r="5959" spans="1:7" ht="20.100000000000001" customHeight="1" x14ac:dyDescent="0.25">
      <c r="A5959" s="5">
        <v>45908</v>
      </c>
      <c r="B5959" s="6" t="s">
        <v>14679</v>
      </c>
      <c r="C5959" s="6" t="s">
        <v>1165</v>
      </c>
      <c r="D5959" s="6" t="s">
        <v>8</v>
      </c>
      <c r="E5959" s="6" t="s">
        <v>1011</v>
      </c>
      <c r="F5959" s="6" t="s">
        <v>14680</v>
      </c>
      <c r="G5959" s="7" t="str">
        <f>HYPERLINK(F5959)</f>
        <v>https://jobseq.eqsuite.com/JobPost/View/68c05d91594cb90001044a36/architect-1-2025-2026-graduates?lic=2040&amp;uid=36986</v>
      </c>
    </row>
    <row r="5960" spans="1:7" ht="20.100000000000001" customHeight="1" x14ac:dyDescent="0.25">
      <c r="A5960" s="5">
        <v>45908</v>
      </c>
      <c r="B5960" s="6" t="s">
        <v>12482</v>
      </c>
      <c r="C5960" s="6" t="s">
        <v>595</v>
      </c>
      <c r="D5960" s="6" t="s">
        <v>8</v>
      </c>
      <c r="E5960" s="6" t="s">
        <v>807</v>
      </c>
      <c r="F5960" s="6" t="s">
        <v>14681</v>
      </c>
      <c r="G5960" s="7" t="str">
        <f>HYPERLINK(F5960)</f>
        <v>https://jobseq.eqsuite.com/JobPost/View/68c4501a7792540dbc841a99/store-assistant-manager?lic=2040&amp;uid=36986</v>
      </c>
    </row>
    <row r="5961" spans="1:7" ht="20.100000000000001" customHeight="1" x14ac:dyDescent="0.25">
      <c r="A5961" s="5">
        <v>45908</v>
      </c>
      <c r="B5961" s="6" t="s">
        <v>14682</v>
      </c>
      <c r="C5961" s="6" t="s">
        <v>6687</v>
      </c>
      <c r="D5961" s="6" t="s">
        <v>8</v>
      </c>
      <c r="E5961" s="6" t="s">
        <v>527</v>
      </c>
      <c r="F5961" s="6" t="s">
        <v>14683</v>
      </c>
      <c r="G5961" s="7" t="str">
        <f>HYPERLINK(F5961)</f>
        <v>https://jobseq.eqsuite.com/JobPost/View/68bf332a9b7d500c9c246808/manager-2-power-uprates?lic=2040&amp;uid=36986</v>
      </c>
    </row>
    <row r="5962" spans="1:7" ht="20.100000000000001" customHeight="1" x14ac:dyDescent="0.25">
      <c r="A5962" s="5">
        <v>45908</v>
      </c>
      <c r="B5962" s="6" t="s">
        <v>14684</v>
      </c>
      <c r="C5962" s="6" t="s">
        <v>13892</v>
      </c>
      <c r="D5962" s="6" t="s">
        <v>5121</v>
      </c>
      <c r="E5962" s="6" t="s">
        <v>807</v>
      </c>
      <c r="F5962" s="6" t="s">
        <v>14685</v>
      </c>
      <c r="G5962" s="7" t="str">
        <f>HYPERLINK(F5962)</f>
        <v>https://jobseq.eqsuite.com/JobPost/View/68bfe0099b7d510dd86a0111/support-lead?lic=2040&amp;uid=36986</v>
      </c>
    </row>
    <row r="5963" spans="1:7" ht="20.100000000000001" customHeight="1" x14ac:dyDescent="0.25">
      <c r="A5963" s="5">
        <v>45908</v>
      </c>
      <c r="B5963" s="6" t="s">
        <v>6068</v>
      </c>
      <c r="C5963" s="6" t="s">
        <v>595</v>
      </c>
      <c r="D5963" s="6" t="s">
        <v>14686</v>
      </c>
      <c r="E5963" s="6" t="s">
        <v>297</v>
      </c>
      <c r="F5963" s="6" t="s">
        <v>14687</v>
      </c>
      <c r="G5963" s="7" t="str">
        <f>HYPERLINK(F5963)</f>
        <v>https://jobseq.eqsuite.com/JobPost/View/68c00aff7792540dbc81d987/customer-service-representative-full-or-part-time?lic=2040&amp;uid=36986</v>
      </c>
    </row>
    <row r="5964" spans="1:7" ht="20.100000000000001" customHeight="1" x14ac:dyDescent="0.25">
      <c r="A5964" s="5">
        <v>45908</v>
      </c>
      <c r="B5964" s="6" t="s">
        <v>14688</v>
      </c>
      <c r="C5964" s="6" t="s">
        <v>547</v>
      </c>
      <c r="D5964" s="6" t="s">
        <v>8</v>
      </c>
      <c r="E5964" s="6" t="s">
        <v>9</v>
      </c>
      <c r="F5964" s="6" t="s">
        <v>14689</v>
      </c>
      <c r="G5964" s="7" t="str">
        <f>HYPERLINK(F5964)</f>
        <v>https://jobseq.eqsuite.com/JobPost/View/68c034d77318e923608b6cc3/financial-center-assistant-manager?lic=2040&amp;uid=36986</v>
      </c>
    </row>
    <row r="5965" spans="1:7" ht="20.100000000000001" customHeight="1" x14ac:dyDescent="0.25">
      <c r="A5965" s="5">
        <v>45908</v>
      </c>
      <c r="B5965" s="6" t="s">
        <v>14690</v>
      </c>
      <c r="C5965" s="6" t="s">
        <v>552</v>
      </c>
      <c r="D5965" s="6" t="s">
        <v>8</v>
      </c>
      <c r="E5965" s="6" t="s">
        <v>351</v>
      </c>
      <c r="F5965" s="6" t="s">
        <v>14691</v>
      </c>
      <c r="G5965" s="7" t="str">
        <f>HYPERLINK(F5965)</f>
        <v>https://jobseq.eqsuite.com/JobPost/View/68c05d66594cb9000103b4b5/cdl-truck-driver-state-of-arizona?lic=2040&amp;uid=36986</v>
      </c>
    </row>
    <row r="5966" spans="1:7" ht="20.100000000000001" customHeight="1" x14ac:dyDescent="0.25">
      <c r="A5966" s="5">
        <v>45908</v>
      </c>
      <c r="B5966" s="6" t="s">
        <v>14692</v>
      </c>
      <c r="C5966" s="6" t="s">
        <v>14693</v>
      </c>
      <c r="D5966" s="6" t="s">
        <v>8</v>
      </c>
      <c r="E5966" s="6" t="s">
        <v>2330</v>
      </c>
      <c r="F5966" s="6" t="s">
        <v>14694</v>
      </c>
      <c r="G5966" s="7" t="str">
        <f>HYPERLINK(F5966)</f>
        <v>https://jobseq.eqsuite.com/JobPost/View/68c05d5f594cb90001039d09/legal-secretary?lic=2040&amp;uid=36986</v>
      </c>
    </row>
    <row r="5967" spans="1:7" ht="20.100000000000001" customHeight="1" x14ac:dyDescent="0.25">
      <c r="A5967" s="5">
        <v>45908</v>
      </c>
      <c r="B5967" s="6" t="s">
        <v>14695</v>
      </c>
      <c r="C5967" s="6" t="s">
        <v>3857</v>
      </c>
      <c r="D5967" s="6" t="s">
        <v>8</v>
      </c>
      <c r="E5967" s="6" t="s">
        <v>742</v>
      </c>
      <c r="F5967" s="6" t="s">
        <v>14696</v>
      </c>
      <c r="G5967" s="7" t="str">
        <f>HYPERLINK(F5967)</f>
        <v>https://jobseq.eqsuite.com/JobPost/View/68c10c8e9b7d510dd86aa62d/senior-recruiting-manager?lic=2040&amp;uid=36986</v>
      </c>
    </row>
    <row r="5968" spans="1:7" ht="20.100000000000001" customHeight="1" x14ac:dyDescent="0.25">
      <c r="A5968" s="5">
        <v>45908</v>
      </c>
      <c r="B5968" s="6" t="s">
        <v>14697</v>
      </c>
      <c r="C5968" s="6" t="s">
        <v>3406</v>
      </c>
      <c r="D5968" s="6" t="s">
        <v>8</v>
      </c>
      <c r="E5968" s="6" t="s">
        <v>704</v>
      </c>
      <c r="F5968" s="6" t="s">
        <v>14698</v>
      </c>
      <c r="G5968" s="7" t="str">
        <f>HYPERLINK(F5968)</f>
        <v>https://jobseq.eqsuite.com/JobPost/View/68c3a4249b7d50077c7d6684/lead-analyst-advanced-pdm?lic=2040&amp;uid=36986</v>
      </c>
    </row>
    <row r="5969" spans="1:7" ht="20.100000000000001" customHeight="1" x14ac:dyDescent="0.25">
      <c r="A5969" s="5">
        <v>45908</v>
      </c>
      <c r="B5969" s="6" t="s">
        <v>4524</v>
      </c>
      <c r="C5969" s="6" t="s">
        <v>50</v>
      </c>
      <c r="D5969" s="6" t="s">
        <v>51</v>
      </c>
      <c r="E5969" s="6" t="s">
        <v>857</v>
      </c>
      <c r="F5969" s="6" t="s">
        <v>14699</v>
      </c>
      <c r="G5969" s="7" t="str">
        <f>HYPERLINK(F5969)</f>
        <v>https://jobseq.eqsuite.com/JobPost/View/68bf332b9b7d510dd869b506/unit-coordinator-ii-phoenix-az?lic=2040&amp;uid=36986</v>
      </c>
    </row>
    <row r="5970" spans="1:7" ht="20.100000000000001" customHeight="1" x14ac:dyDescent="0.25">
      <c r="A5970" s="5">
        <v>45908</v>
      </c>
      <c r="B5970" s="6" t="s">
        <v>14700</v>
      </c>
      <c r="C5970" s="6" t="s">
        <v>418</v>
      </c>
      <c r="D5970" s="6" t="s">
        <v>8</v>
      </c>
      <c r="E5970" s="6" t="s">
        <v>857</v>
      </c>
      <c r="F5970" s="6" t="s">
        <v>14701</v>
      </c>
      <c r="G5970" s="7" t="str">
        <f>HYPERLINK(F5970)</f>
        <v>https://jobseq.eqsuite.com/JobPost/View/68c9984616250d000185bff2/registration-scheduler?lic=2040&amp;uid=36986</v>
      </c>
    </row>
    <row r="5971" spans="1:7" ht="20.100000000000001" customHeight="1" x14ac:dyDescent="0.25">
      <c r="A5971" s="5">
        <v>45908</v>
      </c>
      <c r="B5971" s="6" t="s">
        <v>9574</v>
      </c>
      <c r="C5971" s="6" t="s">
        <v>5394</v>
      </c>
      <c r="D5971" s="6" t="s">
        <v>8</v>
      </c>
      <c r="E5971" s="6" t="s">
        <v>1019</v>
      </c>
      <c r="F5971" s="6" t="s">
        <v>14702</v>
      </c>
      <c r="G5971" s="7" t="str">
        <f>HYPERLINK(F5971)</f>
        <v>https://jobseq.eqsuite.com/JobPost/View/68c147f57792540dbc8290a4/account-coordinator?lic=2040&amp;uid=36986</v>
      </c>
    </row>
    <row r="5972" spans="1:7" ht="20.100000000000001" customHeight="1" x14ac:dyDescent="0.25">
      <c r="A5972" s="5">
        <v>45908</v>
      </c>
      <c r="B5972" s="6" t="s">
        <v>14703</v>
      </c>
      <c r="C5972" s="6" t="s">
        <v>2196</v>
      </c>
      <c r="D5972" s="6" t="s">
        <v>8</v>
      </c>
      <c r="E5972" s="6" t="s">
        <v>668</v>
      </c>
      <c r="F5972" s="6" t="s">
        <v>14704</v>
      </c>
      <c r="G5972" s="7" t="str">
        <f>HYPERLINK(F5972)</f>
        <v>https://jobseq.eqsuite.com/JobPost/View/68c03b1b9b7d500c9c24dbea/vaccine-sales-specialist?lic=2040&amp;uid=36986</v>
      </c>
    </row>
    <row r="5973" spans="1:7" ht="20.100000000000001" customHeight="1" x14ac:dyDescent="0.25">
      <c r="A5973" s="5">
        <v>45908</v>
      </c>
      <c r="B5973" s="6" t="s">
        <v>14705</v>
      </c>
      <c r="C5973" s="6" t="s">
        <v>622</v>
      </c>
      <c r="D5973" s="6" t="s">
        <v>14706</v>
      </c>
      <c r="E5973" s="6" t="s">
        <v>171</v>
      </c>
      <c r="F5973" s="6" t="s">
        <v>14707</v>
      </c>
      <c r="G5973" s="7" t="str">
        <f>HYPERLINK(F5973)</f>
        <v>https://jobseq.eqsuite.com/JobPost/View/68bfe5199b7d510dd86a0588/leasing-manager-avana-cordoba?lic=2040&amp;uid=36986</v>
      </c>
    </row>
    <row r="5974" spans="1:7" ht="20.100000000000001" customHeight="1" x14ac:dyDescent="0.25">
      <c r="A5974" s="5">
        <v>45908</v>
      </c>
      <c r="B5974" s="6" t="s">
        <v>14708</v>
      </c>
      <c r="C5974" s="6" t="s">
        <v>6687</v>
      </c>
      <c r="D5974" s="6" t="s">
        <v>8</v>
      </c>
      <c r="E5974" s="6" t="s">
        <v>527</v>
      </c>
      <c r="F5974" s="6" t="s">
        <v>14709</v>
      </c>
      <c r="G5974" s="7" t="str">
        <f>HYPERLINK(F5974)</f>
        <v>https://jobseq.eqsuite.com/JobPost/View/68bf76a97318e923608b4d0a/lead-electrical-engineer-1-nuclear?lic=2040&amp;uid=36986</v>
      </c>
    </row>
    <row r="5975" spans="1:7" ht="20.100000000000001" customHeight="1" x14ac:dyDescent="0.25">
      <c r="A5975" s="5">
        <v>45908</v>
      </c>
      <c r="B5975" s="6" t="s">
        <v>14710</v>
      </c>
      <c r="C5975" s="6" t="s">
        <v>3406</v>
      </c>
      <c r="D5975" s="6" t="s">
        <v>8</v>
      </c>
      <c r="E5975" s="6" t="s">
        <v>1416</v>
      </c>
      <c r="F5975" s="6" t="s">
        <v>14711</v>
      </c>
      <c r="G5975" s="7" t="str">
        <f>HYPERLINK(F5975)</f>
        <v>https://jobseq.eqsuite.com/JobPost/View/68c3a4259b7d51040cbb6a80/specialist-configuration-oversight?lic=2040&amp;uid=36986</v>
      </c>
    </row>
    <row r="5976" spans="1:7" ht="20.100000000000001" customHeight="1" x14ac:dyDescent="0.25">
      <c r="A5976" s="5">
        <v>45908</v>
      </c>
      <c r="B5976" s="6" t="s">
        <v>14712</v>
      </c>
      <c r="C5976" s="6" t="s">
        <v>14713</v>
      </c>
      <c r="D5976" s="6" t="s">
        <v>8</v>
      </c>
      <c r="E5976" s="6" t="s">
        <v>9</v>
      </c>
      <c r="F5976" s="6" t="s">
        <v>14714</v>
      </c>
      <c r="G5976" s="7" t="str">
        <f>HYPERLINK(F5976)</f>
        <v>https://jobseq.eqsuite.com/JobPost/View/68c153459b7d50077c7c2629/account-manager-field-sales-arizona?lic=2040&amp;uid=36986</v>
      </c>
    </row>
    <row r="5977" spans="1:7" ht="20.100000000000001" customHeight="1" x14ac:dyDescent="0.25">
      <c r="A5977" s="5">
        <v>45908</v>
      </c>
      <c r="B5977" s="6" t="s">
        <v>14715</v>
      </c>
      <c r="C5977" s="6" t="s">
        <v>9342</v>
      </c>
      <c r="D5977" s="6" t="s">
        <v>8</v>
      </c>
      <c r="E5977" s="6" t="s">
        <v>527</v>
      </c>
      <c r="F5977" s="6" t="s">
        <v>14716</v>
      </c>
      <c r="G5977" s="7" t="str">
        <f>HYPERLINK(F5977)</f>
        <v>https://jobseq.eqsuite.com/JobPost/View/68c5a353e6a2540001fa8dec/electrical-engineer-ii?lic=2040&amp;uid=36986</v>
      </c>
    </row>
    <row r="5978" spans="1:7" ht="20.100000000000001" customHeight="1" x14ac:dyDescent="0.25">
      <c r="A5978" s="5">
        <v>45908</v>
      </c>
      <c r="B5978" s="6" t="s">
        <v>14717</v>
      </c>
      <c r="C5978" s="6" t="s">
        <v>14718</v>
      </c>
      <c r="D5978" s="6" t="s">
        <v>8</v>
      </c>
      <c r="E5978" s="6" t="s">
        <v>464</v>
      </c>
      <c r="F5978" s="6" t="s">
        <v>14719</v>
      </c>
      <c r="G5978" s="7" t="str">
        <f>HYPERLINK(F5978)</f>
        <v>https://jobseq.eqsuite.com/JobPost/View/68c05d82594cb900010410df/senior-cloud-engineer-developer?lic=2040&amp;uid=36986</v>
      </c>
    </row>
    <row r="5979" spans="1:7" ht="20.100000000000001" customHeight="1" x14ac:dyDescent="0.25">
      <c r="A5979" s="5">
        <v>45908</v>
      </c>
      <c r="B5979" s="6" t="s">
        <v>14720</v>
      </c>
      <c r="C5979" s="6" t="s">
        <v>87</v>
      </c>
      <c r="D5979" s="6" t="s">
        <v>8</v>
      </c>
      <c r="E5979" s="6" t="s">
        <v>75</v>
      </c>
      <c r="F5979" s="6" t="s">
        <v>14721</v>
      </c>
      <c r="G5979" s="7" t="str">
        <f>HYPERLINK(F5979)</f>
        <v>https://jobseq.eqsuite.com/JobPost/View/68cf0a157792540dbc884466/cvicu-rn?lic=2040&amp;uid=36986</v>
      </c>
    </row>
    <row r="5980" spans="1:7" ht="20.100000000000001" customHeight="1" x14ac:dyDescent="0.25">
      <c r="A5980" s="5">
        <v>45908</v>
      </c>
      <c r="B5980" s="6" t="s">
        <v>8034</v>
      </c>
      <c r="C5980" s="6" t="s">
        <v>213</v>
      </c>
      <c r="D5980" s="6" t="s">
        <v>8</v>
      </c>
      <c r="E5980" s="6" t="s">
        <v>75</v>
      </c>
      <c r="F5980" s="6" t="s">
        <v>14723</v>
      </c>
      <c r="G5980" s="7" t="str">
        <f>HYPERLINK(F5980)</f>
        <v>https://jobseq.eqsuite.com/JobPost/View/68cb0b467318e923608d818c/rn-cvor?lic=2040&amp;uid=36986</v>
      </c>
    </row>
    <row r="5981" spans="1:7" ht="20.100000000000001" customHeight="1" x14ac:dyDescent="0.25">
      <c r="A5981" s="5">
        <v>45908</v>
      </c>
      <c r="B5981" s="6" t="s">
        <v>14724</v>
      </c>
      <c r="C5981" s="6" t="s">
        <v>1340</v>
      </c>
      <c r="D5981" s="6" t="s">
        <v>1341</v>
      </c>
      <c r="E5981" s="6" t="s">
        <v>803</v>
      </c>
      <c r="F5981" s="6" t="s">
        <v>14725</v>
      </c>
      <c r="G5981" s="7" t="str">
        <f>HYPERLINK(F5981)</f>
        <v>https://jobseq.eqsuite.com/JobPost/View/68c980269b7d51040cbd5118/overnight-grocery-team-member-stocker-inventory-receiving-part-time?lic=2040&amp;uid=36986</v>
      </c>
    </row>
    <row r="5982" spans="1:7" ht="20.100000000000001" customHeight="1" x14ac:dyDescent="0.25">
      <c r="A5982" s="5">
        <v>45908</v>
      </c>
      <c r="B5982" s="6" t="s">
        <v>14726</v>
      </c>
      <c r="C5982" s="6" t="s">
        <v>11603</v>
      </c>
      <c r="D5982" s="6" t="s">
        <v>8</v>
      </c>
      <c r="E5982" s="6" t="s">
        <v>1389</v>
      </c>
      <c r="F5982" s="6" t="s">
        <v>14727</v>
      </c>
      <c r="G5982" s="7" t="str">
        <f>HYPERLINK(F5982)</f>
        <v>https://jobseq.eqsuite.com/JobPost/View/68c05d3a594cb900010323af/manager-corporate-marketing?lic=2040&amp;uid=36986</v>
      </c>
    </row>
    <row r="5983" spans="1:7" ht="20.100000000000001" customHeight="1" x14ac:dyDescent="0.25">
      <c r="A5983" s="5">
        <v>45908</v>
      </c>
      <c r="B5983" s="6" t="s">
        <v>594</v>
      </c>
      <c r="C5983" s="6" t="s">
        <v>595</v>
      </c>
      <c r="D5983" s="6" t="s">
        <v>8</v>
      </c>
      <c r="E5983" s="6" t="s">
        <v>396</v>
      </c>
      <c r="F5983" s="6" t="s">
        <v>14728</v>
      </c>
      <c r="G5983" s="7" t="str">
        <f>HYPERLINK(F5983)</f>
        <v>https://jobseq.eqsuite.com/JobPost/View/68c450579b7d51040cbbad54/customer-service-representative?lic=2040&amp;uid=36986</v>
      </c>
    </row>
    <row r="5984" spans="1:7" ht="20.100000000000001" customHeight="1" x14ac:dyDescent="0.25">
      <c r="A5984" s="5">
        <v>45908</v>
      </c>
      <c r="B5984" s="6" t="s">
        <v>14547</v>
      </c>
      <c r="C5984" s="6" t="s">
        <v>460</v>
      </c>
      <c r="D5984" s="6" t="s">
        <v>10815</v>
      </c>
      <c r="E5984" s="6" t="s">
        <v>3547</v>
      </c>
      <c r="F5984" s="6" t="s">
        <v>14729</v>
      </c>
      <c r="G5984" s="7" t="str">
        <f>HYPERLINK(F5984)</f>
        <v>https://jobseq.eqsuite.com/JobPost/View/68cc2e3d075c9ff1794d42d2/pediatric-speech-language-pathologist?lic=2040&amp;uid=36986</v>
      </c>
    </row>
    <row r="5985" spans="1:7" ht="20.100000000000001" customHeight="1" x14ac:dyDescent="0.25">
      <c r="A5985" s="5">
        <v>45908</v>
      </c>
      <c r="B5985" s="6" t="s">
        <v>14730</v>
      </c>
      <c r="C5985" s="6" t="s">
        <v>2469</v>
      </c>
      <c r="D5985" s="6" t="s">
        <v>8</v>
      </c>
      <c r="E5985" s="6" t="s">
        <v>2367</v>
      </c>
      <c r="F5985" s="6" t="s">
        <v>14731</v>
      </c>
      <c r="G5985" s="7" t="str">
        <f>HYPERLINK(F5985)</f>
        <v>https://jobseq.eqsuite.com/JobPost/View/68be9ef89b7d510dd8694c98/commercial-underwriter-iii?lic=2040&amp;uid=36986</v>
      </c>
    </row>
    <row r="5986" spans="1:7" ht="20.100000000000001" customHeight="1" x14ac:dyDescent="0.25">
      <c r="A5986" s="5">
        <v>45908</v>
      </c>
      <c r="B5986" s="6" t="s">
        <v>14732</v>
      </c>
      <c r="C5986" s="6" t="s">
        <v>14733</v>
      </c>
      <c r="D5986" s="6" t="s">
        <v>8</v>
      </c>
      <c r="E5986" s="6" t="s">
        <v>14734</v>
      </c>
      <c r="F5986" s="6" t="s">
        <v>14735</v>
      </c>
      <c r="G5986" s="7" t="str">
        <f>HYPERLINK(F5986)</f>
        <v>https://jobseq.eqsuite.com/JobPost/View/68c05d90594cb9000104454b/soft-goods-staff-technical-designer?lic=2040&amp;uid=36986</v>
      </c>
    </row>
    <row r="5987" spans="1:7" ht="20.100000000000001" customHeight="1" x14ac:dyDescent="0.25">
      <c r="A5987" s="5">
        <v>45908</v>
      </c>
      <c r="B5987" s="6" t="s">
        <v>14736</v>
      </c>
      <c r="C5987" s="6" t="s">
        <v>13196</v>
      </c>
      <c r="D5987" s="6" t="s">
        <v>8</v>
      </c>
      <c r="E5987" s="6" t="s">
        <v>575</v>
      </c>
      <c r="F5987" s="6" t="s">
        <v>14737</v>
      </c>
      <c r="G5987" s="7" t="str">
        <f>HYPERLINK(F5987)</f>
        <v>https://jobseq.eqsuite.com/JobPost/View/68bf0c40ea8e1f00013f9080/certified-nursing-assistant?lic=2040&amp;uid=36986</v>
      </c>
    </row>
    <row r="5988" spans="1:7" ht="20.100000000000001" customHeight="1" x14ac:dyDescent="0.25">
      <c r="A5988" s="5">
        <v>45908</v>
      </c>
      <c r="B5988" s="6" t="s">
        <v>14738</v>
      </c>
      <c r="C5988" s="6" t="s">
        <v>14739</v>
      </c>
      <c r="D5988" s="6" t="s">
        <v>8</v>
      </c>
      <c r="E5988" s="6" t="s">
        <v>9</v>
      </c>
      <c r="F5988" s="6" t="s">
        <v>14740</v>
      </c>
      <c r="G5988" s="7" t="str">
        <f>HYPERLINK(F5988)</f>
        <v>https://jobseq.eqsuite.com/JobPost/View/68c9980716250d000184e803/smb-client-partner?lic=2040&amp;uid=36986</v>
      </c>
    </row>
    <row r="5989" spans="1:7" ht="20.100000000000001" customHeight="1" x14ac:dyDescent="0.25">
      <c r="A5989" s="5">
        <v>45908</v>
      </c>
      <c r="B5989" s="6" t="s">
        <v>14741</v>
      </c>
      <c r="C5989" s="6" t="s">
        <v>14742</v>
      </c>
      <c r="D5989" s="6" t="s">
        <v>8</v>
      </c>
      <c r="E5989" s="6" t="s">
        <v>135</v>
      </c>
      <c r="F5989" s="6" t="s">
        <v>14743</v>
      </c>
      <c r="G5989" s="7" t="str">
        <f>HYPERLINK(F5989)</f>
        <v>https://jobseq.eqsuite.com/JobPost/View/68bf63c57792540dbc819feb/area-installation-specialist-exteriors-az?lic=2040&amp;uid=36986</v>
      </c>
    </row>
    <row r="5990" spans="1:7" ht="20.100000000000001" customHeight="1" x14ac:dyDescent="0.25">
      <c r="A5990" s="5">
        <v>45908</v>
      </c>
      <c r="B5990" s="6" t="s">
        <v>14744</v>
      </c>
      <c r="C5990" s="6" t="s">
        <v>450</v>
      </c>
      <c r="D5990" s="6" t="s">
        <v>8</v>
      </c>
      <c r="E5990" s="6" t="s">
        <v>8675</v>
      </c>
      <c r="F5990" s="6" t="s">
        <v>14745</v>
      </c>
      <c r="G5990" s="7" t="str">
        <f>HYPERLINK(F5990)</f>
        <v>https://jobseq.eqsuite.com/JobPost/View/68c045e57792540dbc81f587/swim-instructor?lic=2040&amp;uid=36986</v>
      </c>
    </row>
    <row r="5991" spans="1:7" ht="20.100000000000001" customHeight="1" x14ac:dyDescent="0.25">
      <c r="A5991" s="5">
        <v>45908</v>
      </c>
      <c r="B5991" s="6" t="s">
        <v>14746</v>
      </c>
      <c r="C5991" s="6" t="s">
        <v>14747</v>
      </c>
      <c r="D5991" s="6" t="s">
        <v>8</v>
      </c>
      <c r="E5991" s="6" t="s">
        <v>704</v>
      </c>
      <c r="F5991" s="6" t="s">
        <v>14748</v>
      </c>
      <c r="G5991" s="7" t="str">
        <f>HYPERLINK(F5991)</f>
        <v>https://jobseq.eqsuite.com/JobPost/View/68c05d2b594cb9000102fdfb/client-delivery-excellence-cde-change-communications-lead?lic=2040&amp;uid=36986</v>
      </c>
    </row>
    <row r="5992" spans="1:7" ht="20.100000000000001" customHeight="1" x14ac:dyDescent="0.25">
      <c r="A5992" s="5">
        <v>45908</v>
      </c>
      <c r="B5992" s="6" t="s">
        <v>14268</v>
      </c>
      <c r="C5992" s="6" t="s">
        <v>6687</v>
      </c>
      <c r="D5992" s="6" t="s">
        <v>8</v>
      </c>
      <c r="E5992" s="6" t="s">
        <v>14749</v>
      </c>
      <c r="F5992" s="6" t="s">
        <v>14750</v>
      </c>
      <c r="G5992" s="7" t="str">
        <f>HYPERLINK(F5992)</f>
        <v>https://jobseq.eqsuite.com/JobPost/View/68bf332a9b7d500c9c2467fa/lead-piping-stress-engineer-1-nuclear?lic=2040&amp;uid=36986</v>
      </c>
    </row>
    <row r="5993" spans="1:7" ht="20.100000000000001" customHeight="1" x14ac:dyDescent="0.25">
      <c r="A5993" s="5">
        <v>45908</v>
      </c>
      <c r="B5993" s="6" t="s">
        <v>14751</v>
      </c>
      <c r="C5993" s="6" t="s">
        <v>14752</v>
      </c>
      <c r="D5993" s="6" t="s">
        <v>8</v>
      </c>
      <c r="E5993" s="6" t="s">
        <v>857</v>
      </c>
      <c r="F5993" s="6" t="s">
        <v>14753</v>
      </c>
      <c r="G5993" s="7" t="str">
        <f>HYPERLINK(F5993)</f>
        <v>https://jobseq.eqsuite.com/JobPost/View/68c4530ae48ec60001914107/front-desk-22-25-p-hr-ffs-delta-premier?lic=2040&amp;uid=36986</v>
      </c>
    </row>
    <row r="5994" spans="1:7" ht="20.100000000000001" customHeight="1" x14ac:dyDescent="0.25">
      <c r="A5994" s="5">
        <v>45908</v>
      </c>
      <c r="B5994" s="6" t="s">
        <v>14754</v>
      </c>
      <c r="C5994" s="6" t="s">
        <v>3406</v>
      </c>
      <c r="D5994" s="6" t="s">
        <v>8</v>
      </c>
      <c r="E5994" s="6" t="s">
        <v>784</v>
      </c>
      <c r="F5994" s="6" t="s">
        <v>14755</v>
      </c>
      <c r="G5994" s="7" t="str">
        <f>HYPERLINK(F5994)</f>
        <v>https://jobseq.eqsuite.com/JobPost/View/68c3a4247792540dbc83d7b8/director-medicare-segment-optimization?lic=2040&amp;uid=36986</v>
      </c>
    </row>
    <row r="5995" spans="1:7" ht="20.100000000000001" customHeight="1" x14ac:dyDescent="0.25">
      <c r="A5995" s="5">
        <v>45908</v>
      </c>
      <c r="B5995" s="6" t="s">
        <v>14756</v>
      </c>
      <c r="C5995" s="6" t="s">
        <v>14757</v>
      </c>
      <c r="D5995" s="6" t="s">
        <v>8</v>
      </c>
      <c r="E5995" s="6" t="s">
        <v>739</v>
      </c>
      <c r="F5995" s="6" t="s">
        <v>14758</v>
      </c>
      <c r="G5995" s="7" t="str">
        <f>HYPERLINK(F5995)</f>
        <v>https://jobseq.eqsuite.com/JobPost/View/68c05d85594cb900010419b9/manager-office-of-the-cfo?lic=2040&amp;uid=36986</v>
      </c>
    </row>
    <row r="5996" spans="1:7" ht="20.100000000000001" customHeight="1" x14ac:dyDescent="0.25">
      <c r="A5996" s="5">
        <v>45908</v>
      </c>
      <c r="B5996" s="6" t="s">
        <v>14759</v>
      </c>
      <c r="C5996" s="6" t="s">
        <v>108</v>
      </c>
      <c r="D5996" s="6" t="s">
        <v>8</v>
      </c>
      <c r="E5996" s="6" t="s">
        <v>109</v>
      </c>
      <c r="F5996" s="6" t="s">
        <v>14760</v>
      </c>
      <c r="G5996" s="7" t="str">
        <f>HYPERLINK(F5996)</f>
        <v>https://jobseq.eqsuite.com/JobPost/View/68bf56469b7d500c9c248933/medical-technologist-mt-hematopathology?lic=2040&amp;uid=36986</v>
      </c>
    </row>
    <row r="5997" spans="1:7" ht="20.100000000000001" customHeight="1" x14ac:dyDescent="0.25">
      <c r="A5997" s="5">
        <v>45908</v>
      </c>
      <c r="B5997" s="6" t="s">
        <v>594</v>
      </c>
      <c r="C5997" s="6" t="s">
        <v>595</v>
      </c>
      <c r="D5997" s="6" t="s">
        <v>14761</v>
      </c>
      <c r="E5997" s="6" t="s">
        <v>297</v>
      </c>
      <c r="F5997" s="6" t="s">
        <v>14762</v>
      </c>
      <c r="G5997" s="7" t="str">
        <f>HYPERLINK(F5997)</f>
        <v>https://jobseq.eqsuite.com/JobPost/View/68c00aff7792540dbc81d986/customer-service-representative?lic=2040&amp;uid=36986</v>
      </c>
    </row>
    <row r="5998" spans="1:7" ht="20.100000000000001" customHeight="1" x14ac:dyDescent="0.25">
      <c r="A5998" s="5">
        <v>45908</v>
      </c>
      <c r="B5998" s="6" t="s">
        <v>14763</v>
      </c>
      <c r="C5998" s="6" t="s">
        <v>2704</v>
      </c>
      <c r="D5998" s="6" t="s">
        <v>8</v>
      </c>
      <c r="E5998" s="6" t="s">
        <v>9</v>
      </c>
      <c r="F5998" s="6" t="s">
        <v>14764</v>
      </c>
      <c r="G5998" s="7" t="str">
        <f>HYPERLINK(F5998)</f>
        <v>https://jobseq.eqsuite.com/JobPost/View/68bf32ec9b7d510dd869b495/account-servicing-i?lic=2040&amp;uid=36986</v>
      </c>
    </row>
    <row r="5999" spans="1:7" ht="20.100000000000001" customHeight="1" x14ac:dyDescent="0.25">
      <c r="A5999" s="5">
        <v>45908</v>
      </c>
      <c r="B5999" s="6" t="s">
        <v>14765</v>
      </c>
      <c r="C5999" s="6" t="s">
        <v>4423</v>
      </c>
      <c r="D5999" s="6" t="s">
        <v>8</v>
      </c>
      <c r="E5999" s="6" t="s">
        <v>636</v>
      </c>
      <c r="F5999" s="6" t="s">
        <v>14766</v>
      </c>
      <c r="G5999" s="7" t="str">
        <f>HYPERLINK(F5999)</f>
        <v>https://jobseq.eqsuite.com/JobPost/View/68c080309b7d510dd86a5cc8/operations-supervisor-2576?lic=2040&amp;uid=36986</v>
      </c>
    </row>
    <row r="6000" spans="1:7" ht="20.100000000000001" customHeight="1" x14ac:dyDescent="0.25">
      <c r="A6000" s="5">
        <v>45908</v>
      </c>
      <c r="B6000" s="6" t="s">
        <v>14767</v>
      </c>
      <c r="C6000" s="6" t="s">
        <v>4239</v>
      </c>
      <c r="D6000" s="6" t="s">
        <v>8</v>
      </c>
      <c r="E6000" s="6" t="s">
        <v>147</v>
      </c>
      <c r="F6000" s="6" t="s">
        <v>14768</v>
      </c>
      <c r="G6000" s="7" t="str">
        <f>HYPERLINK(F6000)</f>
        <v>https://jobseq.eqsuite.com/JobPost/View/68c05d9f594cb900010475a7/assembly-test-tech-intern-high-school?lic=2040&amp;uid=36986</v>
      </c>
    </row>
    <row r="6001" spans="1:7" ht="20.100000000000001" customHeight="1" x14ac:dyDescent="0.25">
      <c r="A6001" s="5">
        <v>45908</v>
      </c>
      <c r="B6001" s="6" t="s">
        <v>14769</v>
      </c>
      <c r="C6001" s="6" t="s">
        <v>342</v>
      </c>
      <c r="D6001" s="6" t="s">
        <v>8</v>
      </c>
      <c r="E6001" s="6" t="s">
        <v>742</v>
      </c>
      <c r="F6001" s="6" t="s">
        <v>14770</v>
      </c>
      <c r="G6001" s="7" t="str">
        <f>HYPERLINK(F6001)</f>
        <v>https://jobseq.eqsuite.com/JobPost/View/68cc3b5a185cee00011594b0/inmate-classification-specialist?lic=2040&amp;uid=36986</v>
      </c>
    </row>
    <row r="6002" spans="1:7" ht="20.100000000000001" customHeight="1" x14ac:dyDescent="0.25">
      <c r="A6002" s="5">
        <v>45908</v>
      </c>
      <c r="B6002" s="6" t="s">
        <v>14771</v>
      </c>
      <c r="C6002" s="6" t="s">
        <v>12516</v>
      </c>
      <c r="D6002" s="6" t="s">
        <v>8</v>
      </c>
      <c r="E6002" s="6" t="s">
        <v>25</v>
      </c>
      <c r="F6002" s="6" t="s">
        <v>14772</v>
      </c>
      <c r="G6002" s="7" t="str">
        <f>HYPERLINK(F6002)</f>
        <v>https://jobseq.eqsuite.com/JobPost/View/68c1dd637318e923608be518/per-diem-prn-registered-respiratory-therapist?lic=2040&amp;uid=36986</v>
      </c>
    </row>
    <row r="6003" spans="1:7" ht="20.100000000000001" customHeight="1" x14ac:dyDescent="0.25">
      <c r="A6003" s="5">
        <v>45908</v>
      </c>
      <c r="B6003" s="6" t="s">
        <v>14773</v>
      </c>
      <c r="C6003" s="6" t="s">
        <v>7</v>
      </c>
      <c r="D6003" s="6" t="s">
        <v>8</v>
      </c>
      <c r="E6003" s="6" t="s">
        <v>803</v>
      </c>
      <c r="F6003" s="6" t="s">
        <v>14774</v>
      </c>
      <c r="G6003" s="7" t="str">
        <f>HYPERLINK(F6003)</f>
        <v>https://jobseq.eqsuite.com/JobPost/View/68c098d69b7d500c9c252718/forklift-26-building-material-operator-phoenix?lic=2040&amp;uid=36986</v>
      </c>
    </row>
    <row r="6004" spans="1:7" ht="20.100000000000001" customHeight="1" x14ac:dyDescent="0.25">
      <c r="A6004" s="5">
        <v>45908</v>
      </c>
      <c r="B6004" s="6" t="s">
        <v>14775</v>
      </c>
      <c r="C6004" s="6" t="s">
        <v>814</v>
      </c>
      <c r="D6004" s="6" t="s">
        <v>8</v>
      </c>
      <c r="E6004" s="6" t="s">
        <v>9</v>
      </c>
      <c r="F6004" s="6" t="s">
        <v>14776</v>
      </c>
      <c r="G6004" s="7" t="str">
        <f>HYPERLINK(F6004)</f>
        <v>https://jobseq.eqsuite.com/JobPost/View/68bfeee67792540dbc81ce25/treasury-management-advisor-ii?lic=2040&amp;uid=36986</v>
      </c>
    </row>
    <row r="6005" spans="1:7" ht="20.100000000000001" customHeight="1" x14ac:dyDescent="0.25">
      <c r="A6005" s="5">
        <v>45908</v>
      </c>
      <c r="B6005" s="6" t="s">
        <v>3231</v>
      </c>
      <c r="C6005" s="6" t="s">
        <v>3232</v>
      </c>
      <c r="D6005" s="6" t="s">
        <v>3233</v>
      </c>
      <c r="E6005" s="6" t="s">
        <v>857</v>
      </c>
      <c r="F6005" s="6" t="s">
        <v>14777</v>
      </c>
      <c r="G6005" s="7" t="str">
        <f>HYPERLINK(F6005)</f>
        <v>https://jobseq.eqsuite.com/JobPost/View/68bf35979b7d500c9c2469cd/patient-financial-coordinator?lic=2040&amp;uid=36986</v>
      </c>
    </row>
    <row r="6006" spans="1:7" ht="20.100000000000001" customHeight="1" x14ac:dyDescent="0.25">
      <c r="A6006" s="5">
        <v>45908</v>
      </c>
      <c r="B6006" s="6" t="s">
        <v>14778</v>
      </c>
      <c r="C6006" s="6" t="s">
        <v>4902</v>
      </c>
      <c r="D6006" s="6" t="s">
        <v>14779</v>
      </c>
      <c r="E6006" s="6" t="s">
        <v>509</v>
      </c>
      <c r="F6006" s="6" t="s">
        <v>14780</v>
      </c>
      <c r="G6006" s="7" t="str">
        <f>HYPERLINK(F6006)</f>
        <v>https://jobseq.eqsuite.com/JobPost/View/68c064dd9b7d500c9c24efef/project-engineering-manager-water-wastewater?lic=2040&amp;uid=36986</v>
      </c>
    </row>
    <row r="6007" spans="1:7" ht="20.100000000000001" customHeight="1" x14ac:dyDescent="0.25">
      <c r="A6007" s="5">
        <v>45908</v>
      </c>
      <c r="B6007" s="6" t="s">
        <v>14781</v>
      </c>
      <c r="C6007" s="6" t="s">
        <v>14782</v>
      </c>
      <c r="D6007" s="6" t="s">
        <v>8</v>
      </c>
      <c r="E6007" s="6" t="s">
        <v>9</v>
      </c>
      <c r="F6007" s="6" t="s">
        <v>14783</v>
      </c>
      <c r="G6007" s="7" t="str">
        <f>HYPERLINK(F6007)</f>
        <v>https://jobseq.eqsuite.com/JobPost/View/68c9986716250d0001862cec/laser-tattoo-removal-associate-sales-consultant?lic=2040&amp;uid=36986</v>
      </c>
    </row>
    <row r="6008" spans="1:7" ht="20.100000000000001" customHeight="1" x14ac:dyDescent="0.25">
      <c r="A6008" s="5">
        <v>45908</v>
      </c>
      <c r="B6008" s="6" t="s">
        <v>14784</v>
      </c>
      <c r="C6008" s="6" t="s">
        <v>3406</v>
      </c>
      <c r="D6008" s="6" t="s">
        <v>8</v>
      </c>
      <c r="E6008" s="6" t="s">
        <v>784</v>
      </c>
      <c r="F6008" s="6" t="s">
        <v>14785</v>
      </c>
      <c r="G6008" s="7" t="str">
        <f>HYPERLINK(F6008)</f>
        <v>https://jobseq.eqsuite.com/JobPost/View/68c3a4db9b7d51040cbb6aab/supervisor-healthcare-services-operations-support?lic=2040&amp;uid=36986</v>
      </c>
    </row>
    <row r="6009" spans="1:7" ht="20.100000000000001" customHeight="1" x14ac:dyDescent="0.25">
      <c r="A6009" s="5">
        <v>45908</v>
      </c>
      <c r="B6009" s="6" t="s">
        <v>14374</v>
      </c>
      <c r="C6009" s="6" t="s">
        <v>14375</v>
      </c>
      <c r="D6009" s="6" t="s">
        <v>8</v>
      </c>
      <c r="E6009" s="6" t="s">
        <v>4192</v>
      </c>
      <c r="F6009" s="6" t="s">
        <v>14786</v>
      </c>
      <c r="G6009" s="7" t="str">
        <f>HYPERLINK(F6009)</f>
        <v>https://jobseq.eqsuite.com/JobPost/View/68bfdbb19b7d510dd869fe5b/dental-hygienist-rdh?lic=2040&amp;uid=36986</v>
      </c>
    </row>
    <row r="6010" spans="1:7" ht="20.100000000000001" customHeight="1" x14ac:dyDescent="0.25">
      <c r="A6010" s="5">
        <v>45908</v>
      </c>
      <c r="B6010" s="6" t="s">
        <v>14787</v>
      </c>
      <c r="C6010" s="6" t="s">
        <v>4600</v>
      </c>
      <c r="D6010" s="6" t="s">
        <v>8</v>
      </c>
      <c r="E6010" s="6" t="s">
        <v>636</v>
      </c>
      <c r="F6010" s="6" t="s">
        <v>14788</v>
      </c>
      <c r="G6010" s="7" t="str">
        <f>HYPERLINK(F6010)</f>
        <v>https://jobseq.eqsuite.com/JobPost/View/68bf37919b7d500c9c246d4d/group-coordinator-lead?lic=2040&amp;uid=36986</v>
      </c>
    </row>
    <row r="6011" spans="1:7" ht="20.100000000000001" customHeight="1" x14ac:dyDescent="0.25">
      <c r="A6011" s="5">
        <v>45908</v>
      </c>
      <c r="B6011" s="6" t="s">
        <v>14789</v>
      </c>
      <c r="C6011" s="6" t="s">
        <v>326</v>
      </c>
      <c r="D6011" s="6" t="s">
        <v>8</v>
      </c>
      <c r="E6011" s="6" t="s">
        <v>57</v>
      </c>
      <c r="F6011" s="6" t="s">
        <v>14790</v>
      </c>
      <c r="G6011" s="7" t="str">
        <f>HYPERLINK(F6011)</f>
        <v>https://jobseq.eqsuite.com/JobPost/View/68c06e009b7d510dd86a46d1/tool-crib-attendant?lic=2040&amp;uid=36986</v>
      </c>
    </row>
    <row r="6012" spans="1:7" ht="20.100000000000001" customHeight="1" x14ac:dyDescent="0.25">
      <c r="A6012" s="5">
        <v>45908</v>
      </c>
      <c r="B6012" s="6" t="s">
        <v>4984</v>
      </c>
      <c r="C6012" s="6" t="s">
        <v>474</v>
      </c>
      <c r="D6012" s="6" t="s">
        <v>8</v>
      </c>
      <c r="E6012" s="6" t="s">
        <v>4704</v>
      </c>
      <c r="F6012" s="6" t="s">
        <v>14791</v>
      </c>
      <c r="G6012" s="7" t="str">
        <f>HYPERLINK(F6012)</f>
        <v>https://jobseq.eqsuite.com/JobPost/View/68cbc9647318e923608da3cf/university-counselor-1?lic=2040&amp;uid=36986</v>
      </c>
    </row>
    <row r="6013" spans="1:7" ht="20.100000000000001" customHeight="1" x14ac:dyDescent="0.25">
      <c r="A6013" s="5">
        <v>45908</v>
      </c>
      <c r="B6013" s="6" t="s">
        <v>14792</v>
      </c>
      <c r="C6013" s="6" t="s">
        <v>14752</v>
      </c>
      <c r="D6013" s="6" t="s">
        <v>8</v>
      </c>
      <c r="E6013" s="6" t="s">
        <v>323</v>
      </c>
      <c r="F6013" s="6" t="s">
        <v>14793</v>
      </c>
      <c r="G6013" s="7" t="str">
        <f>HYPERLINK(F6013)</f>
        <v>https://jobseq.eqsuite.com/JobPost/View/68c997dd16250d00018455ce/treatment-coordinator-ffs-delta-premier?lic=2040&amp;uid=36986</v>
      </c>
    </row>
    <row r="6014" spans="1:7" ht="20.100000000000001" customHeight="1" x14ac:dyDescent="0.25">
      <c r="A6014" s="5">
        <v>45908</v>
      </c>
      <c r="B6014" s="6" t="s">
        <v>14794</v>
      </c>
      <c r="C6014" s="6" t="s">
        <v>213</v>
      </c>
      <c r="D6014" s="6" t="s">
        <v>8</v>
      </c>
      <c r="E6014" s="6" t="s">
        <v>75</v>
      </c>
      <c r="F6014" s="6" t="s">
        <v>14795</v>
      </c>
      <c r="G6014" s="7" t="str">
        <f>HYPERLINK(F6014)</f>
        <v>https://jobseq.eqsuite.com/JobPost/View/68c083957318e923608b87fe/rn-wound-care?lic=2040&amp;uid=36986</v>
      </c>
    </row>
    <row r="6015" spans="1:7" ht="20.100000000000001" customHeight="1" x14ac:dyDescent="0.25">
      <c r="A6015" s="5">
        <v>45908</v>
      </c>
      <c r="B6015" s="6" t="s">
        <v>14796</v>
      </c>
      <c r="C6015" s="6" t="s">
        <v>14797</v>
      </c>
      <c r="D6015" s="6" t="s">
        <v>8</v>
      </c>
      <c r="E6015" s="6" t="s">
        <v>12</v>
      </c>
      <c r="F6015" s="6" t="s">
        <v>14798</v>
      </c>
      <c r="G6015" s="7" t="str">
        <f>HYPERLINK(F6015)</f>
        <v>https://jobseq.eqsuite.com/JobPost/View/68c300699d84220001b44ed9/special-procedure-tech?lic=2040&amp;uid=36986</v>
      </c>
    </row>
    <row r="6016" spans="1:7" ht="20.100000000000001" customHeight="1" x14ac:dyDescent="0.25">
      <c r="A6016" s="5">
        <v>45908</v>
      </c>
      <c r="B6016" s="6" t="s">
        <v>14799</v>
      </c>
      <c r="C6016" s="6" t="s">
        <v>523</v>
      </c>
      <c r="D6016" s="6" t="s">
        <v>8</v>
      </c>
      <c r="E6016" s="6" t="s">
        <v>396</v>
      </c>
      <c r="F6016" s="6" t="s">
        <v>14800</v>
      </c>
      <c r="G6016" s="7" t="str">
        <f>HYPERLINK(F6016)</f>
        <v>https://jobseq.eqsuite.com/JobPost/View/68c5a41ee6a2540001fd5331/remote-call-center-customer-service-rep-18-50hr?lic=2040&amp;uid=36986</v>
      </c>
    </row>
    <row r="6017" spans="1:7" ht="20.100000000000001" customHeight="1" x14ac:dyDescent="0.25">
      <c r="A6017" s="5">
        <v>45908</v>
      </c>
      <c r="B6017" s="6" t="s">
        <v>14801</v>
      </c>
      <c r="C6017" s="6" t="s">
        <v>927</v>
      </c>
      <c r="D6017" s="6" t="s">
        <v>8</v>
      </c>
      <c r="E6017" s="6" t="s">
        <v>509</v>
      </c>
      <c r="F6017" s="6" t="s">
        <v>14802</v>
      </c>
      <c r="G6017" s="7" t="str">
        <f>HYPERLINK(F6017)</f>
        <v>https://jobseq.eqsuite.com/JobPost/View/68bf47649b7d500c9c248147/project-engineer-iii?lic=2040&amp;uid=36986</v>
      </c>
    </row>
    <row r="6018" spans="1:7" ht="20.100000000000001" customHeight="1" x14ac:dyDescent="0.25">
      <c r="A6018" s="5">
        <v>45908</v>
      </c>
      <c r="B6018" s="6" t="s">
        <v>10323</v>
      </c>
      <c r="C6018" s="6" t="s">
        <v>1773</v>
      </c>
      <c r="D6018" s="6" t="s">
        <v>8</v>
      </c>
      <c r="E6018" s="6" t="s">
        <v>52</v>
      </c>
      <c r="F6018" s="6" t="s">
        <v>14804</v>
      </c>
      <c r="G6018" s="7" t="str">
        <f>HYPERLINK(F6018)</f>
        <v>https://jobseq.eqsuite.com/JobPost/View/68cf918a9b7d511908d6d458/mental-health-therapist?lic=2040&amp;uid=36986</v>
      </c>
    </row>
    <row r="6019" spans="1:7" ht="20.100000000000001" customHeight="1" x14ac:dyDescent="0.25">
      <c r="A6019" s="5">
        <v>45908</v>
      </c>
      <c r="B6019" s="6" t="s">
        <v>14223</v>
      </c>
      <c r="C6019" s="6" t="s">
        <v>2181</v>
      </c>
      <c r="D6019" s="6" t="s">
        <v>14808</v>
      </c>
      <c r="E6019" s="6" t="s">
        <v>811</v>
      </c>
      <c r="F6019" s="6" t="s">
        <v>14809</v>
      </c>
      <c r="G6019" s="7" t="str">
        <f>HYPERLINK(F6019)</f>
        <v>https://jobseq.eqsuite.com/JobPost/View/68bf73cf9b7d510dd869e18d/financial-crimes-analyst-senior-i?lic=2040&amp;uid=36986</v>
      </c>
    </row>
    <row r="6020" spans="1:7" ht="20.100000000000001" customHeight="1" x14ac:dyDescent="0.25">
      <c r="A6020" s="5">
        <v>45908</v>
      </c>
      <c r="B6020" s="6" t="s">
        <v>14810</v>
      </c>
      <c r="C6020" s="6" t="s">
        <v>240</v>
      </c>
      <c r="D6020" s="6" t="s">
        <v>8</v>
      </c>
      <c r="E6020" s="6" t="s">
        <v>8257</v>
      </c>
      <c r="F6020" s="6" t="s">
        <v>14811</v>
      </c>
      <c r="G6020" s="7" t="str">
        <f>HYPERLINK(F6020)</f>
        <v>https://jobseq.eqsuite.com/JobPost/View/68c002949b7d500c9c24c242/advertising-copywriting-adjunct-faculty-traditional-ground-college-of-arts-and-media?lic=2040&amp;uid=36986</v>
      </c>
    </row>
    <row r="6021" spans="1:7" ht="20.100000000000001" customHeight="1" x14ac:dyDescent="0.25">
      <c r="A6021" s="5">
        <v>45908</v>
      </c>
      <c r="B6021" s="6" t="s">
        <v>1046</v>
      </c>
      <c r="C6021" s="6" t="s">
        <v>11</v>
      </c>
      <c r="D6021" s="6" t="s">
        <v>8</v>
      </c>
      <c r="E6021" s="6" t="s">
        <v>75</v>
      </c>
      <c r="F6021" s="6" t="s">
        <v>14812</v>
      </c>
      <c r="G6021" s="7" t="str">
        <f>HYPERLINK(F6021)</f>
        <v>https://jobseq.eqsuite.com/JobPost/View/68964ab99b7d510e1c2bbcb2/travel-registered-nurse-telemetry?lic=2040&amp;uid=36986</v>
      </c>
    </row>
    <row r="6022" spans="1:7" ht="20.100000000000001" customHeight="1" x14ac:dyDescent="0.25">
      <c r="A6022" s="5">
        <v>45908</v>
      </c>
      <c r="B6022" s="6" t="s">
        <v>14378</v>
      </c>
      <c r="C6022" s="6" t="s">
        <v>14379</v>
      </c>
      <c r="D6022" s="6" t="s">
        <v>14813</v>
      </c>
      <c r="E6022" s="6" t="s">
        <v>297</v>
      </c>
      <c r="F6022" s="6" t="s">
        <v>14814</v>
      </c>
      <c r="G6022" s="7" t="str">
        <f>HYPERLINK(F6022)</f>
        <v>https://jobseq.eqsuite.com/JobPost/View/68c008967318e923608b6364/seasonal-store-sales-associate?lic=2040&amp;uid=36986</v>
      </c>
    </row>
    <row r="6023" spans="1:7" ht="20.100000000000001" customHeight="1" x14ac:dyDescent="0.25">
      <c r="A6023" s="5">
        <v>45908</v>
      </c>
      <c r="B6023" s="6" t="s">
        <v>14815</v>
      </c>
      <c r="C6023" s="6" t="s">
        <v>14816</v>
      </c>
      <c r="D6023" s="6" t="s">
        <v>8</v>
      </c>
      <c r="E6023" s="6" t="s">
        <v>259</v>
      </c>
      <c r="F6023" s="6" t="s">
        <v>14817</v>
      </c>
      <c r="G6023" s="7" t="str">
        <f>HYPERLINK(F6023)</f>
        <v>https://jobseq.eqsuite.com/JobPost/View/68c05d9d594cb90001047134/investigations-program-manager?lic=2040&amp;uid=36986</v>
      </c>
    </row>
    <row r="6024" spans="1:7" ht="20.100000000000001" customHeight="1" x14ac:dyDescent="0.25">
      <c r="A6024" s="5">
        <v>45908</v>
      </c>
      <c r="B6024" s="6" t="s">
        <v>14818</v>
      </c>
      <c r="C6024" s="6" t="s">
        <v>3071</v>
      </c>
      <c r="D6024" s="6" t="s">
        <v>8</v>
      </c>
      <c r="E6024" s="6" t="s">
        <v>527</v>
      </c>
      <c r="F6024" s="6" t="s">
        <v>14819</v>
      </c>
      <c r="G6024" s="7" t="str">
        <f>HYPERLINK(F6024)</f>
        <v>https://jobseq.eqsuite.com/JobPost/View/68c05d83594cb90001041553/entry-level-substation-electrical-engineer?lic=2040&amp;uid=36986</v>
      </c>
    </row>
    <row r="6025" spans="1:7" ht="20.100000000000001" customHeight="1" x14ac:dyDescent="0.25">
      <c r="A6025" s="5">
        <v>45908</v>
      </c>
      <c r="B6025" s="6" t="s">
        <v>14820</v>
      </c>
      <c r="C6025" s="6" t="s">
        <v>7206</v>
      </c>
      <c r="D6025" s="6" t="s">
        <v>8</v>
      </c>
      <c r="E6025" s="6" t="s">
        <v>874</v>
      </c>
      <c r="F6025" s="6" t="s">
        <v>14821</v>
      </c>
      <c r="G6025" s="7" t="str">
        <f>HYPERLINK(F6025)</f>
        <v>https://jobseq.eqsuite.com/JobPost/View/68c05daf594cb9000104ad54/principal-scientist-facility-assessment-and-indoor-environments?lic=2040&amp;uid=36986</v>
      </c>
    </row>
    <row r="6026" spans="1:7" ht="20.100000000000001" customHeight="1" x14ac:dyDescent="0.25">
      <c r="A6026" s="5">
        <v>45908</v>
      </c>
      <c r="B6026" s="6" t="s">
        <v>14822</v>
      </c>
      <c r="C6026" s="6" t="s">
        <v>12596</v>
      </c>
      <c r="D6026" s="6" t="s">
        <v>14823</v>
      </c>
      <c r="E6026" s="6" t="s">
        <v>297</v>
      </c>
      <c r="F6026" s="6" t="s">
        <v>14824</v>
      </c>
      <c r="G6026" s="7" t="str">
        <f>HYPERLINK(F6026)</f>
        <v>https://jobseq.eqsuite.com/JobPost/View/68bea8077792540dbc8113ea/seasonal-sales-associate-store-1844?lic=2040&amp;uid=36986</v>
      </c>
    </row>
    <row r="6027" spans="1:7" ht="20.100000000000001" customHeight="1" x14ac:dyDescent="0.25">
      <c r="A6027" s="5">
        <v>45908</v>
      </c>
      <c r="B6027" s="6" t="s">
        <v>14825</v>
      </c>
      <c r="C6027" s="6" t="s">
        <v>14826</v>
      </c>
      <c r="D6027" s="6" t="s">
        <v>8</v>
      </c>
      <c r="E6027" s="6" t="s">
        <v>1353</v>
      </c>
      <c r="F6027" s="6" t="s">
        <v>14827</v>
      </c>
      <c r="G6027" s="7" t="str">
        <f>HYPERLINK(F6027)</f>
        <v>https://jobseq.eqsuite.com/JobPost/View/68c9988516250d00018687a3/project-director?lic=2040&amp;uid=36986</v>
      </c>
    </row>
    <row r="6028" spans="1:7" ht="20.100000000000001" customHeight="1" x14ac:dyDescent="0.25">
      <c r="A6028" s="5">
        <v>45908</v>
      </c>
      <c r="B6028" s="6" t="s">
        <v>14828</v>
      </c>
      <c r="C6028" s="6" t="s">
        <v>2970</v>
      </c>
      <c r="D6028" s="6" t="s">
        <v>8</v>
      </c>
      <c r="E6028" s="6" t="s">
        <v>464</v>
      </c>
      <c r="F6028" s="6" t="s">
        <v>14829</v>
      </c>
      <c r="G6028" s="7" t="str">
        <f>HYPERLINK(F6028)</f>
        <v>https://jobseq.eqsuite.com/JobPost/View/68c451bae48ec600018cb3ed/senior-qe-engineer?lic=2040&amp;uid=36986</v>
      </c>
    </row>
    <row r="6029" spans="1:7" ht="20.100000000000001" customHeight="1" x14ac:dyDescent="0.25">
      <c r="A6029" s="5">
        <v>45908</v>
      </c>
      <c r="B6029" s="6" t="s">
        <v>14830</v>
      </c>
      <c r="C6029" s="6" t="s">
        <v>994</v>
      </c>
      <c r="D6029" s="6" t="s">
        <v>8</v>
      </c>
      <c r="E6029" s="6" t="s">
        <v>43</v>
      </c>
      <c r="F6029" s="6" t="s">
        <v>14831</v>
      </c>
      <c r="G6029" s="7" t="str">
        <f>HYPERLINK(F6029)</f>
        <v>https://jobseq.eqsuite.com/JobPost/View/68bff3b09b7d500c9c24bcf0/food-fanatic-chef?lic=2040&amp;uid=36986</v>
      </c>
    </row>
    <row r="6030" spans="1:7" ht="20.100000000000001" customHeight="1" x14ac:dyDescent="0.25">
      <c r="A6030" s="5">
        <v>45908</v>
      </c>
      <c r="B6030" s="6" t="s">
        <v>14805</v>
      </c>
      <c r="C6030" s="6" t="s">
        <v>14444</v>
      </c>
      <c r="D6030" s="6" t="s">
        <v>14832</v>
      </c>
      <c r="E6030" s="6" t="s">
        <v>3447</v>
      </c>
      <c r="F6030" s="6" t="s">
        <v>14833</v>
      </c>
      <c r="G6030" s="7" t="str">
        <f>HYPERLINK(F6030)</f>
        <v>https://jobseq.eqsuite.com/JobPost/View/68c088ad9b7d510dd86a68b8/direct-support-caregiver?lic=2040&amp;uid=36986</v>
      </c>
    </row>
    <row r="6031" spans="1:7" ht="20.100000000000001" customHeight="1" x14ac:dyDescent="0.25">
      <c r="A6031" s="5">
        <v>45908</v>
      </c>
      <c r="B6031" s="6" t="s">
        <v>14834</v>
      </c>
      <c r="C6031" s="6" t="s">
        <v>735</v>
      </c>
      <c r="D6031" s="6" t="s">
        <v>8</v>
      </c>
      <c r="E6031" s="6" t="s">
        <v>668</v>
      </c>
      <c r="F6031" s="6" t="s">
        <v>14835</v>
      </c>
      <c r="G6031" s="7" t="str">
        <f>HYPERLINK(F6031)</f>
        <v>https://jobseq.eqsuite.com/JobPost/View/68bfde969b7d500c9c24b0ea/associate-sales-representative-phoenix-az-craniomaxillofacial?lic=2040&amp;uid=36986</v>
      </c>
    </row>
    <row r="6032" spans="1:7" ht="20.100000000000001" customHeight="1" x14ac:dyDescent="0.25">
      <c r="A6032" s="5">
        <v>45908</v>
      </c>
      <c r="B6032" s="6" t="s">
        <v>14836</v>
      </c>
      <c r="C6032" s="6" t="s">
        <v>11843</v>
      </c>
      <c r="D6032" s="6" t="s">
        <v>8</v>
      </c>
      <c r="E6032" s="6" t="s">
        <v>3797</v>
      </c>
      <c r="F6032" s="6" t="s">
        <v>14837</v>
      </c>
      <c r="G6032" s="7" t="str">
        <f>HYPERLINK(F6032)</f>
        <v>https://jobseq.eqsuite.com/JobPost/View/68c05d8e594cb90001043ea5/estimator-landscape-construction?lic=2040&amp;uid=36986</v>
      </c>
    </row>
    <row r="6033" spans="1:7" ht="20.100000000000001" customHeight="1" x14ac:dyDescent="0.25">
      <c r="A6033" s="5">
        <v>45908</v>
      </c>
      <c r="B6033" s="6" t="s">
        <v>14838</v>
      </c>
      <c r="C6033" s="6" t="s">
        <v>10295</v>
      </c>
      <c r="D6033" s="6" t="s">
        <v>8</v>
      </c>
      <c r="E6033" s="6" t="s">
        <v>263</v>
      </c>
      <c r="F6033" s="6" t="s">
        <v>14839</v>
      </c>
      <c r="G6033" s="7" t="str">
        <f>HYPERLINK(F6033)</f>
        <v>https://jobseq.eqsuite.com/JobPost/View/68c05d5e594cb90001039aa4/energy-it-solutions-analyst-iii-senior-it-applications?lic=2040&amp;uid=36986</v>
      </c>
    </row>
    <row r="6034" spans="1:7" ht="20.100000000000001" customHeight="1" x14ac:dyDescent="0.25">
      <c r="A6034" s="5">
        <v>45908</v>
      </c>
      <c r="B6034" s="6" t="s">
        <v>14840</v>
      </c>
      <c r="C6034" s="6" t="s">
        <v>6687</v>
      </c>
      <c r="D6034" s="6" t="s">
        <v>8</v>
      </c>
      <c r="E6034" s="6" t="s">
        <v>864</v>
      </c>
      <c r="F6034" s="6" t="s">
        <v>14841</v>
      </c>
      <c r="G6034" s="7" t="str">
        <f>HYPERLINK(F6034)</f>
        <v>https://jobseq.eqsuite.com/JobPost/View/68bf332a9b7d510dd869b4f0/lead-mechanical-engineer-1-nuclear-power-uprates?lic=2040&amp;uid=36986</v>
      </c>
    </row>
    <row r="6035" spans="1:7" ht="20.100000000000001" customHeight="1" x14ac:dyDescent="0.25">
      <c r="A6035" s="5">
        <v>45908</v>
      </c>
      <c r="B6035" s="6" t="s">
        <v>2060</v>
      </c>
      <c r="C6035" s="6" t="s">
        <v>14842</v>
      </c>
      <c r="D6035" s="6" t="s">
        <v>8</v>
      </c>
      <c r="E6035" s="6" t="s">
        <v>105</v>
      </c>
      <c r="F6035" s="6" t="s">
        <v>14843</v>
      </c>
      <c r="G6035" s="7" t="str">
        <f>HYPERLINK(F6035)</f>
        <v>https://jobseq.eqsuite.com/JobPost/View/68bf0cc7ea8e1f00014168b9/litigation-attorney?lic=2040&amp;uid=36986</v>
      </c>
    </row>
    <row r="6036" spans="1:7" ht="20.100000000000001" customHeight="1" x14ac:dyDescent="0.25">
      <c r="A6036" s="5">
        <v>45908</v>
      </c>
      <c r="B6036" s="6" t="s">
        <v>14844</v>
      </c>
      <c r="C6036" s="6" t="s">
        <v>12596</v>
      </c>
      <c r="D6036" s="6" t="s">
        <v>14845</v>
      </c>
      <c r="E6036" s="6" t="s">
        <v>297</v>
      </c>
      <c r="F6036" s="6" t="s">
        <v>14846</v>
      </c>
      <c r="G6036" s="7" t="str">
        <f>HYPERLINK(F6036)</f>
        <v>https://jobseq.eqsuite.com/JobPost/View/68bea8087318e923608afc0f/seasonal-sales-associate-store-2568?lic=2040&amp;uid=36986</v>
      </c>
    </row>
    <row r="6037" spans="1:7" ht="20.100000000000001" customHeight="1" x14ac:dyDescent="0.25">
      <c r="A6037" s="5">
        <v>45908</v>
      </c>
      <c r="B6037" s="6" t="s">
        <v>14847</v>
      </c>
      <c r="C6037" s="6" t="s">
        <v>14848</v>
      </c>
      <c r="D6037" s="6" t="s">
        <v>8</v>
      </c>
      <c r="E6037" s="6" t="s">
        <v>259</v>
      </c>
      <c r="F6037" s="6" t="s">
        <v>14849</v>
      </c>
      <c r="G6037" s="7" t="str">
        <f>HYPERLINK(F6037)</f>
        <v>https://jobseq.eqsuite.com/JobPost/View/68bf1135ea8e1f00014220b2/project-specialist?lic=2040&amp;uid=36986</v>
      </c>
    </row>
    <row r="6038" spans="1:7" ht="20.100000000000001" customHeight="1" x14ac:dyDescent="0.25">
      <c r="A6038" s="5">
        <v>45908</v>
      </c>
      <c r="B6038" s="6" t="s">
        <v>2011</v>
      </c>
      <c r="C6038" s="6" t="s">
        <v>213</v>
      </c>
      <c r="D6038" s="6" t="s">
        <v>8</v>
      </c>
      <c r="E6038" s="6" t="s">
        <v>214</v>
      </c>
      <c r="F6038" s="6" t="s">
        <v>14850</v>
      </c>
      <c r="G6038" s="7" t="str">
        <f>HYPERLINK(F6038)</f>
        <v>https://jobseq.eqsuite.com/JobPost/View/68c083d49b7d510dd86a635f/rn-intensive-care-unit-icu?lic=2040&amp;uid=36986</v>
      </c>
    </row>
    <row r="6039" spans="1:7" ht="20.100000000000001" customHeight="1" x14ac:dyDescent="0.25">
      <c r="A6039" s="5">
        <v>45908</v>
      </c>
      <c r="B6039" s="6" t="s">
        <v>14851</v>
      </c>
      <c r="C6039" s="6" t="s">
        <v>411</v>
      </c>
      <c r="D6039" s="6" t="s">
        <v>8</v>
      </c>
      <c r="E6039" s="6" t="s">
        <v>1091</v>
      </c>
      <c r="F6039" s="6" t="s">
        <v>14852</v>
      </c>
      <c r="G6039" s="7" t="str">
        <f>HYPERLINK(F6039)</f>
        <v>https://jobseq.eqsuite.com/JobPost/View/68c001dd7792540dbc81d583/invoice-processing-clerk?lic=2040&amp;uid=36986</v>
      </c>
    </row>
    <row r="6040" spans="1:7" ht="20.100000000000001" customHeight="1" x14ac:dyDescent="0.25">
      <c r="A6040" s="5">
        <v>45908</v>
      </c>
      <c r="B6040" s="6" t="s">
        <v>6012</v>
      </c>
      <c r="C6040" s="6" t="s">
        <v>14853</v>
      </c>
      <c r="D6040" s="6" t="s">
        <v>8</v>
      </c>
      <c r="E6040" s="6" t="s">
        <v>720</v>
      </c>
      <c r="F6040" s="6" t="s">
        <v>14854</v>
      </c>
      <c r="G6040" s="7" t="str">
        <f>HYPERLINK(F6040)</f>
        <v>https://jobseq.eqsuite.com/JobPost/View/68c0534a9b7d510dd86a36c7/financial-analyst?lic=2040&amp;uid=36986</v>
      </c>
    </row>
    <row r="6041" spans="1:7" ht="20.100000000000001" customHeight="1" x14ac:dyDescent="0.25">
      <c r="A6041" s="5">
        <v>45908</v>
      </c>
      <c r="B6041" s="6" t="s">
        <v>14855</v>
      </c>
      <c r="C6041" s="6" t="s">
        <v>12596</v>
      </c>
      <c r="D6041" s="6" t="s">
        <v>14856</v>
      </c>
      <c r="E6041" s="6" t="s">
        <v>297</v>
      </c>
      <c r="F6041" s="6" t="s">
        <v>14857</v>
      </c>
      <c r="G6041" s="7" t="str">
        <f>HYPERLINK(F6041)</f>
        <v>https://jobseq.eqsuite.com/JobPost/View/68bea8089b7d510dd8694d40/seasonal-sales-associate-store-4689?lic=2040&amp;uid=36986</v>
      </c>
    </row>
    <row r="6042" spans="1:7" ht="20.100000000000001" customHeight="1" x14ac:dyDescent="0.25">
      <c r="A6042" s="5">
        <v>45908</v>
      </c>
      <c r="B6042" s="6" t="s">
        <v>5961</v>
      </c>
      <c r="C6042" s="6" t="s">
        <v>14858</v>
      </c>
      <c r="D6042" s="6" t="s">
        <v>8</v>
      </c>
      <c r="E6042" s="6" t="s">
        <v>75</v>
      </c>
      <c r="F6042" s="6" t="s">
        <v>14859</v>
      </c>
      <c r="G6042" s="7" t="str">
        <f>HYPERLINK(F6042)</f>
        <v>https://jobseq.eqsuite.com/JobPost/View/68d191cb7792540dbc88e086/cardiothoracic-cvor-rn?lic=2040&amp;uid=36986</v>
      </c>
    </row>
    <row r="6043" spans="1:7" ht="20.100000000000001" customHeight="1" x14ac:dyDescent="0.25">
      <c r="A6043" s="5">
        <v>45908</v>
      </c>
      <c r="B6043" s="6" t="s">
        <v>14861</v>
      </c>
      <c r="C6043" s="6" t="s">
        <v>5458</v>
      </c>
      <c r="D6043" s="6" t="s">
        <v>8</v>
      </c>
      <c r="E6043" s="6" t="s">
        <v>1389</v>
      </c>
      <c r="F6043" s="6" t="s">
        <v>14862</v>
      </c>
      <c r="G6043" s="7" t="str">
        <f>HYPERLINK(F6043)</f>
        <v>https://jobseq.eqsuite.com/JobPost/View/68c05d96594cb90001045bae/brand-specialist?lic=2040&amp;uid=36986</v>
      </c>
    </row>
    <row r="6044" spans="1:7" ht="20.100000000000001" customHeight="1" x14ac:dyDescent="0.25">
      <c r="A6044" s="5">
        <v>45908</v>
      </c>
      <c r="B6044" s="6" t="s">
        <v>14863</v>
      </c>
      <c r="C6044" s="6" t="s">
        <v>2181</v>
      </c>
      <c r="D6044" s="6" t="s">
        <v>8</v>
      </c>
      <c r="E6044" s="6" t="s">
        <v>2182</v>
      </c>
      <c r="F6044" s="6" t="s">
        <v>14864</v>
      </c>
      <c r="G6044" s="7" t="str">
        <f>HYPERLINK(F6044)</f>
        <v>https://jobseq.eqsuite.com/JobPost/View/68c3a4627318e923608c4d15/loan-boarding-specialist?lic=2040&amp;uid=36986</v>
      </c>
    </row>
    <row r="6045" spans="1:7" ht="20.100000000000001" customHeight="1" x14ac:dyDescent="0.25">
      <c r="A6045" s="5">
        <v>45908</v>
      </c>
      <c r="B6045" s="6" t="s">
        <v>14865</v>
      </c>
      <c r="C6045" s="6" t="s">
        <v>14866</v>
      </c>
      <c r="D6045" s="6" t="s">
        <v>8</v>
      </c>
      <c r="E6045" s="6" t="s">
        <v>1001</v>
      </c>
      <c r="F6045" s="6" t="s">
        <v>14867</v>
      </c>
      <c r="G6045" s="7" t="str">
        <f>HYPERLINK(F6045)</f>
        <v>https://jobseq.eqsuite.com/JobPost/View/68c9984316250d000185b4b2/nurse-practitioner?lic=2040&amp;uid=36986</v>
      </c>
    </row>
    <row r="6046" spans="1:7" ht="20.100000000000001" customHeight="1" x14ac:dyDescent="0.25">
      <c r="A6046" s="5">
        <v>45908</v>
      </c>
      <c r="B6046" s="6" t="s">
        <v>14868</v>
      </c>
      <c r="C6046" s="6" t="s">
        <v>927</v>
      </c>
      <c r="D6046" s="6" t="s">
        <v>8</v>
      </c>
      <c r="E6046" s="6" t="s">
        <v>509</v>
      </c>
      <c r="F6046" s="6" t="s">
        <v>14869</v>
      </c>
      <c r="G6046" s="7" t="str">
        <f>HYPERLINK(F6046)</f>
        <v>https://jobseq.eqsuite.com/JobPost/View/68bf47647792540dbc8193b3/project-engineer-ii?lic=2040&amp;uid=36986</v>
      </c>
    </row>
    <row r="6047" spans="1:7" ht="20.100000000000001" customHeight="1" x14ac:dyDescent="0.25">
      <c r="A6047" s="5">
        <v>45908</v>
      </c>
      <c r="B6047" s="6" t="s">
        <v>261</v>
      </c>
      <c r="C6047" s="6" t="s">
        <v>14870</v>
      </c>
      <c r="D6047" s="6" t="s">
        <v>8</v>
      </c>
      <c r="E6047" s="6" t="s">
        <v>263</v>
      </c>
      <c r="F6047" s="6" t="s">
        <v>14871</v>
      </c>
      <c r="G6047" s="7" t="str">
        <f>HYPERLINK(F6047)</f>
        <v>https://jobseq.eqsuite.com/JobPost/View/68c05d46594cb900010346fe/data-center-technician?lic=2040&amp;uid=36986</v>
      </c>
    </row>
    <row r="6048" spans="1:7" ht="20.100000000000001" customHeight="1" x14ac:dyDescent="0.25">
      <c r="A6048" s="5">
        <v>45908</v>
      </c>
      <c r="B6048" s="6" t="s">
        <v>14872</v>
      </c>
      <c r="C6048" s="6" t="s">
        <v>244</v>
      </c>
      <c r="D6048" s="6" t="s">
        <v>8</v>
      </c>
      <c r="E6048" s="6" t="s">
        <v>1944</v>
      </c>
      <c r="F6048" s="6" t="s">
        <v>14873</v>
      </c>
      <c r="G6048" s="7" t="str">
        <f>HYPERLINK(F6048)</f>
        <v>https://jobseq.eqsuite.com/JobPost/View/68bfdc6b7318e923608b5998/microbiology-technologist?lic=2040&amp;uid=36986</v>
      </c>
    </row>
    <row r="6049" spans="1:7" ht="20.100000000000001" customHeight="1" x14ac:dyDescent="0.25">
      <c r="A6049" s="5">
        <v>45908</v>
      </c>
      <c r="B6049" s="6" t="s">
        <v>14874</v>
      </c>
      <c r="C6049" s="6" t="s">
        <v>19</v>
      </c>
      <c r="D6049" s="6" t="s">
        <v>20</v>
      </c>
      <c r="E6049" s="6" t="s">
        <v>109</v>
      </c>
      <c r="F6049" s="6" t="s">
        <v>14875</v>
      </c>
      <c r="G6049" s="7" t="str">
        <f>HYPERLINK(F6049)</f>
        <v>https://jobseq.eqsuite.com/JobPost/View/68bf71aa9b7d510dd869e074/medical-laboratory-scientist?lic=2040&amp;uid=36986</v>
      </c>
    </row>
    <row r="6050" spans="1:7" ht="20.100000000000001" customHeight="1" x14ac:dyDescent="0.25">
      <c r="A6050" s="5">
        <v>45908</v>
      </c>
      <c r="B6050" s="6" t="s">
        <v>14378</v>
      </c>
      <c r="C6050" s="6" t="s">
        <v>14379</v>
      </c>
      <c r="D6050" s="6" t="s">
        <v>14876</v>
      </c>
      <c r="E6050" s="6" t="s">
        <v>297</v>
      </c>
      <c r="F6050" s="6" t="s">
        <v>14877</v>
      </c>
      <c r="G6050" s="7" t="str">
        <f>HYPERLINK(F6050)</f>
        <v>https://jobseq.eqsuite.com/JobPost/View/68c008587318e923608b634b/seasonal-store-sales-associate?lic=2040&amp;uid=36986</v>
      </c>
    </row>
    <row r="6051" spans="1:7" ht="20.100000000000001" customHeight="1" x14ac:dyDescent="0.25">
      <c r="A6051" s="5">
        <v>45908</v>
      </c>
      <c r="B6051" s="6" t="s">
        <v>14878</v>
      </c>
      <c r="C6051" s="6" t="s">
        <v>6701</v>
      </c>
      <c r="D6051" s="6" t="s">
        <v>6002</v>
      </c>
      <c r="E6051" s="6" t="s">
        <v>297</v>
      </c>
      <c r="F6051" s="6" t="s">
        <v>14879</v>
      </c>
      <c r="G6051" s="7" t="str">
        <f>HYPERLINK(F6051)</f>
        <v>https://jobseq.eqsuite.com/JobPost/View/68cc2f26075c9ff1794e922d/cheese-shop-murray-s-cheese?lic=2040&amp;uid=36986</v>
      </c>
    </row>
    <row r="6052" spans="1:7" ht="20.100000000000001" customHeight="1" x14ac:dyDescent="0.25">
      <c r="A6052" s="5">
        <v>45908</v>
      </c>
      <c r="B6052" s="6" t="s">
        <v>14880</v>
      </c>
      <c r="C6052" s="6" t="s">
        <v>240</v>
      </c>
      <c r="D6052" s="6" t="s">
        <v>8</v>
      </c>
      <c r="E6052" s="6" t="s">
        <v>8257</v>
      </c>
      <c r="F6052" s="6" t="s">
        <v>14881</v>
      </c>
      <c r="G6052" s="7" t="str">
        <f>HYPERLINK(F6052)</f>
        <v>https://jobseq.eqsuite.com/JobPost/View/68c002957792540dbc81d5ab/personal-brand-management-adjunct-faculty-traditional-ground-college-of-arts-and-media?lic=2040&amp;uid=36986</v>
      </c>
    </row>
    <row r="6053" spans="1:7" ht="20.100000000000001" customHeight="1" x14ac:dyDescent="0.25">
      <c r="A6053" s="5">
        <v>45908</v>
      </c>
      <c r="B6053" s="6" t="s">
        <v>14882</v>
      </c>
      <c r="C6053" s="6" t="s">
        <v>9302</v>
      </c>
      <c r="D6053" s="6" t="s">
        <v>8</v>
      </c>
      <c r="E6053" s="6" t="s">
        <v>297</v>
      </c>
      <c r="F6053" s="6" t="s">
        <v>14883</v>
      </c>
      <c r="G6053" s="7" t="str">
        <f>HYPERLINK(F6053)</f>
        <v>https://jobseq.eqsuite.com/JobPost/View/68c083579b7d500c9c251276/part-time-dealmaker-evening-hours-including-saturdays?lic=2040&amp;uid=36986</v>
      </c>
    </row>
    <row r="6054" spans="1:7" ht="20.100000000000001" customHeight="1" x14ac:dyDescent="0.25">
      <c r="A6054" s="5">
        <v>45908</v>
      </c>
      <c r="B6054" s="6" t="s">
        <v>14884</v>
      </c>
      <c r="C6054" s="6" t="s">
        <v>6001</v>
      </c>
      <c r="D6054" s="6" t="s">
        <v>6002</v>
      </c>
      <c r="E6054" s="6" t="s">
        <v>387</v>
      </c>
      <c r="F6054" s="6" t="s">
        <v>14885</v>
      </c>
      <c r="G6054" s="7" t="str">
        <f>HYPERLINK(F6054)</f>
        <v>https://jobseq.eqsuite.com/JobPost/View/68c01a387792540dbc81def6/culinary-supervisor-asu-downtown-phoenix-campus?lic=2040&amp;uid=36986</v>
      </c>
    </row>
    <row r="6055" spans="1:7" ht="20.100000000000001" customHeight="1" x14ac:dyDescent="0.25">
      <c r="A6055" s="5">
        <v>45908</v>
      </c>
      <c r="B6055" s="6" t="s">
        <v>14695</v>
      </c>
      <c r="C6055" s="6" t="s">
        <v>3857</v>
      </c>
      <c r="D6055" s="6" t="s">
        <v>4886</v>
      </c>
      <c r="E6055" s="6" t="s">
        <v>742</v>
      </c>
      <c r="F6055" s="6" t="s">
        <v>14886</v>
      </c>
      <c r="G6055" s="7" t="str">
        <f>HYPERLINK(F6055)</f>
        <v>https://jobseq.eqsuite.com/JobPost/View/68bf43c49b7d510dd869cce2/senior-recruiting-manager?lic=2040&amp;uid=36986</v>
      </c>
    </row>
    <row r="6056" spans="1:7" ht="20.100000000000001" customHeight="1" x14ac:dyDescent="0.25">
      <c r="A6056" s="5">
        <v>45908</v>
      </c>
      <c r="B6056" s="6" t="s">
        <v>14887</v>
      </c>
      <c r="C6056" s="6" t="s">
        <v>6687</v>
      </c>
      <c r="D6056" s="6" t="s">
        <v>8</v>
      </c>
      <c r="E6056" s="6" t="s">
        <v>527</v>
      </c>
      <c r="F6056" s="6" t="s">
        <v>14888</v>
      </c>
      <c r="G6056" s="7" t="str">
        <f>HYPERLINK(F6056)</f>
        <v>https://jobseq.eqsuite.com/JobPost/View/68bf332a9b7d510dd869b4e1/senior-instrumentation-controls-engineer-2-nuclear?lic=2040&amp;uid=36986</v>
      </c>
    </row>
    <row r="6057" spans="1:7" ht="20.100000000000001" customHeight="1" x14ac:dyDescent="0.25">
      <c r="A6057" s="5">
        <v>45908</v>
      </c>
      <c r="B6057" s="6" t="s">
        <v>14889</v>
      </c>
      <c r="C6057" s="6" t="s">
        <v>268</v>
      </c>
      <c r="D6057" s="6" t="s">
        <v>8</v>
      </c>
      <c r="E6057" s="6" t="s">
        <v>451</v>
      </c>
      <c r="F6057" s="6" t="s">
        <v>14890</v>
      </c>
      <c r="G6057" s="7" t="str">
        <f>HYPERLINK(F6057)</f>
        <v>https://jobseq.eqsuite.com/JobPost/View/68bfc4da9b7d510dd869f0b3/part-time-floor-tech-commercial-services-phoenix-community-college?lic=2040&amp;uid=36986</v>
      </c>
    </row>
    <row r="6058" spans="1:7" ht="20.100000000000001" customHeight="1" x14ac:dyDescent="0.25">
      <c r="A6058" s="5">
        <v>45908</v>
      </c>
      <c r="B6058" s="6" t="s">
        <v>14891</v>
      </c>
      <c r="C6058" s="6" t="s">
        <v>12596</v>
      </c>
      <c r="D6058" s="6" t="s">
        <v>14892</v>
      </c>
      <c r="E6058" s="6" t="s">
        <v>297</v>
      </c>
      <c r="F6058" s="6" t="s">
        <v>14893</v>
      </c>
      <c r="G6058" s="7" t="str">
        <f>HYPERLINK(F6058)</f>
        <v>https://jobseq.eqsuite.com/JobPost/View/68bea8459b7d500c9c240278/seasonal-sales-associate-store-7576?lic=2040&amp;uid=36986</v>
      </c>
    </row>
    <row r="6059" spans="1:7" ht="20.100000000000001" customHeight="1" x14ac:dyDescent="0.25">
      <c r="A6059" s="5">
        <v>45908</v>
      </c>
      <c r="B6059" s="6" t="s">
        <v>14894</v>
      </c>
      <c r="C6059" s="6" t="s">
        <v>14207</v>
      </c>
      <c r="D6059" s="6" t="s">
        <v>8</v>
      </c>
      <c r="E6059" s="6" t="s">
        <v>1019</v>
      </c>
      <c r="F6059" s="6" t="s">
        <v>14895</v>
      </c>
      <c r="G6059" s="7" t="str">
        <f>HYPERLINK(F6059)</f>
        <v>https://jobseq.eqsuite.com/JobPost/View/68c05d82594cb900010410d4/cds-account-manager-047?lic=2040&amp;uid=36986</v>
      </c>
    </row>
    <row r="6060" spans="1:7" ht="20.100000000000001" customHeight="1" x14ac:dyDescent="0.25">
      <c r="A6060" s="5">
        <v>45908</v>
      </c>
      <c r="B6060" s="6" t="s">
        <v>14896</v>
      </c>
      <c r="C6060" s="6" t="s">
        <v>2555</v>
      </c>
      <c r="D6060" s="6" t="s">
        <v>8</v>
      </c>
      <c r="E6060" s="6" t="s">
        <v>464</v>
      </c>
      <c r="F6060" s="6" t="s">
        <v>14897</v>
      </c>
      <c r="G6060" s="7" t="str">
        <f>HYPERLINK(F6060)</f>
        <v>https://jobseq.eqsuite.com/JobPost/View/68c3a4259b7d50077c7d668c/engineer-software-engineering-sap-s4-p2p-mm-global-supply-chain?lic=2040&amp;uid=36986</v>
      </c>
    </row>
    <row r="6061" spans="1:7" ht="20.100000000000001" customHeight="1" x14ac:dyDescent="0.25">
      <c r="A6061" s="5">
        <v>45908</v>
      </c>
      <c r="B6061" s="6" t="s">
        <v>14898</v>
      </c>
      <c r="C6061" s="6" t="s">
        <v>14899</v>
      </c>
      <c r="D6061" s="6" t="s">
        <v>8</v>
      </c>
      <c r="E6061" s="6" t="s">
        <v>14900</v>
      </c>
      <c r="F6061" s="6" t="s">
        <v>14901</v>
      </c>
      <c r="G6061" s="7" t="str">
        <f>HYPERLINK(F6061)</f>
        <v>https://jobseq.eqsuite.com/JobPost/View/68c21a367318e923608bfc6d/associate-director-of-development-walter-cronkite-school-of-journalism-and-mass-communication?lic=2040&amp;uid=36986</v>
      </c>
    </row>
    <row r="6062" spans="1:7" ht="20.100000000000001" customHeight="1" x14ac:dyDescent="0.25">
      <c r="A6062" s="5">
        <v>45908</v>
      </c>
      <c r="B6062" s="6" t="s">
        <v>14902</v>
      </c>
      <c r="C6062" s="6" t="s">
        <v>14903</v>
      </c>
      <c r="D6062" s="6" t="s">
        <v>8</v>
      </c>
      <c r="E6062" s="6" t="s">
        <v>237</v>
      </c>
      <c r="F6062" s="6" t="s">
        <v>14904</v>
      </c>
      <c r="G6062" s="7" t="str">
        <f>HYPERLINK(F6062)</f>
        <v>https://jobseq.eqsuite.com/JobPost/View/68c1af5fb391b70001e89a52/program-manager-erp?lic=2040&amp;uid=36986</v>
      </c>
    </row>
    <row r="6063" spans="1:7" ht="20.100000000000001" customHeight="1" x14ac:dyDescent="0.25">
      <c r="A6063" s="5">
        <v>45908</v>
      </c>
      <c r="B6063" s="6" t="s">
        <v>14905</v>
      </c>
      <c r="C6063" s="6" t="s">
        <v>6413</v>
      </c>
      <c r="D6063" s="6" t="s">
        <v>8</v>
      </c>
      <c r="E6063" s="6" t="s">
        <v>3741</v>
      </c>
      <c r="F6063" s="6" t="s">
        <v>14906</v>
      </c>
      <c r="G6063" s="7" t="str">
        <f>HYPERLINK(F6063)</f>
        <v>https://jobseq.eqsuite.com/JobPost/View/68c9986616250d00018627c2/nuclear-quality-manager?lic=2040&amp;uid=36986</v>
      </c>
    </row>
    <row r="6064" spans="1:7" ht="20.100000000000001" customHeight="1" x14ac:dyDescent="0.25">
      <c r="A6064" s="5">
        <v>45908</v>
      </c>
      <c r="B6064" s="6" t="s">
        <v>5063</v>
      </c>
      <c r="C6064" s="6" t="s">
        <v>14907</v>
      </c>
      <c r="D6064" s="6" t="s">
        <v>8</v>
      </c>
      <c r="E6064" s="6" t="s">
        <v>1011</v>
      </c>
      <c r="F6064" s="6" t="s">
        <v>14908</v>
      </c>
      <c r="G6064" s="7" t="str">
        <f>HYPERLINK(F6064)</f>
        <v>https://jobseq.eqsuite.com/JobPost/View/68c05d96594cb90001045b6c/project-architect?lic=2040&amp;uid=36986</v>
      </c>
    </row>
    <row r="6065" spans="1:7" ht="20.100000000000001" customHeight="1" x14ac:dyDescent="0.25">
      <c r="A6065" s="5">
        <v>45908</v>
      </c>
      <c r="B6065" s="6" t="s">
        <v>14909</v>
      </c>
      <c r="C6065" s="6" t="s">
        <v>14644</v>
      </c>
      <c r="D6065" s="6" t="s">
        <v>350</v>
      </c>
      <c r="E6065" s="6" t="s">
        <v>7128</v>
      </c>
      <c r="F6065" s="6" t="s">
        <v>14910</v>
      </c>
      <c r="G6065" s="7" t="str">
        <f>HYPERLINK(F6065)</f>
        <v>https://jobseq.eqsuite.com/JobPost/View/68bf47df7318e923608b4498/field-technician-iii?lic=2040&amp;uid=36986</v>
      </c>
    </row>
    <row r="6066" spans="1:7" ht="20.100000000000001" customHeight="1" x14ac:dyDescent="0.25">
      <c r="A6066" s="5">
        <v>45908</v>
      </c>
      <c r="B6066" s="6" t="s">
        <v>14911</v>
      </c>
      <c r="C6066" s="6" t="s">
        <v>14912</v>
      </c>
      <c r="D6066" s="6" t="s">
        <v>8</v>
      </c>
      <c r="E6066" s="6" t="s">
        <v>147</v>
      </c>
      <c r="F6066" s="6" t="s">
        <v>14913</v>
      </c>
      <c r="G6066" s="7" t="str">
        <f>HYPERLINK(F6066)</f>
        <v>https://jobseq.eqsuite.com/JobPost/View/68c2cc087792540dbc836775/parachute-rigger?lic=2040&amp;uid=36986</v>
      </c>
    </row>
    <row r="6067" spans="1:7" ht="20.100000000000001" customHeight="1" x14ac:dyDescent="0.25">
      <c r="A6067" s="5">
        <v>45908</v>
      </c>
      <c r="B6067" s="6" t="s">
        <v>14914</v>
      </c>
      <c r="C6067" s="6" t="s">
        <v>746</v>
      </c>
      <c r="D6067" s="6" t="s">
        <v>8</v>
      </c>
      <c r="E6067" s="6" t="s">
        <v>451</v>
      </c>
      <c r="F6067" s="6" t="s">
        <v>14915</v>
      </c>
      <c r="G6067" s="7" t="str">
        <f>HYPERLINK(F6067)</f>
        <v>https://jobseq.eqsuite.com/JobPost/View/68cdda4d9b7d50077c8165a1/warehouse-part-time-cleaner?lic=2040&amp;uid=36986</v>
      </c>
    </row>
    <row r="6068" spans="1:7" ht="20.100000000000001" customHeight="1" x14ac:dyDescent="0.25">
      <c r="A6068" s="5">
        <v>45908</v>
      </c>
      <c r="B6068" s="6" t="s">
        <v>14916</v>
      </c>
      <c r="C6068" s="6" t="s">
        <v>945</v>
      </c>
      <c r="D6068" s="6" t="s">
        <v>8</v>
      </c>
      <c r="E6068" s="6" t="s">
        <v>1353</v>
      </c>
      <c r="F6068" s="6" t="s">
        <v>14917</v>
      </c>
      <c r="G6068" s="7" t="str">
        <f>HYPERLINK(F6068)</f>
        <v>https://jobseq.eqsuite.com/JobPost/View/68bfa2af7792540dbc81aef1/design-integration-manager-water-wastewater-construction?lic=2040&amp;uid=36986</v>
      </c>
    </row>
    <row r="6069" spans="1:7" ht="20.100000000000001" customHeight="1" x14ac:dyDescent="0.25">
      <c r="A6069" s="5">
        <v>45908</v>
      </c>
      <c r="B6069" s="6" t="s">
        <v>4371</v>
      </c>
      <c r="C6069" s="6" t="s">
        <v>4600</v>
      </c>
      <c r="D6069" s="6" t="s">
        <v>8</v>
      </c>
      <c r="E6069" s="6" t="s">
        <v>784</v>
      </c>
      <c r="F6069" s="6" t="s">
        <v>14918</v>
      </c>
      <c r="G6069" s="7" t="str">
        <f>HYPERLINK(F6069)</f>
        <v>https://jobseq.eqsuite.com/JobPost/View/68bb40c69b7d500c9c22577c/director-operations?lic=2040&amp;uid=36986</v>
      </c>
    </row>
    <row r="6070" spans="1:7" ht="20.100000000000001" customHeight="1" x14ac:dyDescent="0.25">
      <c r="A6070" s="5">
        <v>45908</v>
      </c>
      <c r="B6070" s="6" t="s">
        <v>6721</v>
      </c>
      <c r="C6070" s="6" t="s">
        <v>13944</v>
      </c>
      <c r="D6070" s="6" t="s">
        <v>8</v>
      </c>
      <c r="E6070" s="6" t="s">
        <v>651</v>
      </c>
      <c r="F6070" s="6" t="s">
        <v>14919</v>
      </c>
      <c r="G6070" s="7" t="str">
        <f>HYPERLINK(F6070)</f>
        <v>https://jobseq.eqsuite.com/JobPost/View/68c05d8f594cb9000104413c/supply-chain-specialist?lic=2040&amp;uid=36986</v>
      </c>
    </row>
    <row r="6071" spans="1:7" ht="20.100000000000001" customHeight="1" x14ac:dyDescent="0.25">
      <c r="A6071" s="5">
        <v>45908</v>
      </c>
      <c r="B6071" s="6" t="s">
        <v>14920</v>
      </c>
      <c r="C6071" s="6" t="s">
        <v>14921</v>
      </c>
      <c r="D6071" s="6" t="s">
        <v>8</v>
      </c>
      <c r="E6071" s="6" t="s">
        <v>263</v>
      </c>
      <c r="F6071" s="6" t="s">
        <v>14922</v>
      </c>
      <c r="G6071" s="7" t="str">
        <f>HYPERLINK(F6071)</f>
        <v>https://jobseq.eqsuite.com/JobPost/View/68c05d91594cb9000104495c/it-specialist?lic=2040&amp;uid=36986</v>
      </c>
    </row>
    <row r="6072" spans="1:7" ht="20.100000000000001" customHeight="1" x14ac:dyDescent="0.25">
      <c r="A6072" s="5">
        <v>45908</v>
      </c>
      <c r="B6072" s="6" t="s">
        <v>14923</v>
      </c>
      <c r="C6072" s="6" t="s">
        <v>571</v>
      </c>
      <c r="D6072" s="6" t="s">
        <v>8</v>
      </c>
      <c r="E6072" s="6" t="s">
        <v>1001</v>
      </c>
      <c r="F6072" s="6" t="s">
        <v>14924</v>
      </c>
      <c r="G6072" s="7" t="str">
        <f>HYPERLINK(F6072)</f>
        <v>https://jobseq.eqsuite.com/JobPost/View/68bf7c209b7d500c9c2494f7/field-nurse-practitioner?lic=2040&amp;uid=36986</v>
      </c>
    </row>
    <row r="6073" spans="1:7" ht="20.100000000000001" customHeight="1" x14ac:dyDescent="0.25">
      <c r="A6073" s="5">
        <v>45908</v>
      </c>
      <c r="B6073" s="6" t="s">
        <v>14925</v>
      </c>
      <c r="C6073" s="6" t="s">
        <v>14926</v>
      </c>
      <c r="D6073" s="6" t="s">
        <v>8</v>
      </c>
      <c r="E6073" s="6" t="s">
        <v>57</v>
      </c>
      <c r="F6073" s="6" t="s">
        <v>14927</v>
      </c>
      <c r="G6073" s="7" t="str">
        <f>HYPERLINK(F6073)</f>
        <v>https://jobseq.eqsuite.com/JobPost/View/68c05d9d594cb9000104715c/utility-solar-technician-iii-phoenix-az?lic=2040&amp;uid=36986</v>
      </c>
    </row>
    <row r="6074" spans="1:7" ht="20.100000000000001" customHeight="1" x14ac:dyDescent="0.25">
      <c r="A6074" s="5">
        <v>45908</v>
      </c>
      <c r="B6074" s="6" t="s">
        <v>14928</v>
      </c>
      <c r="C6074" s="6" t="s">
        <v>6722</v>
      </c>
      <c r="D6074" s="6" t="s">
        <v>8</v>
      </c>
      <c r="E6074" s="6" t="s">
        <v>1499</v>
      </c>
      <c r="F6074" s="6" t="s">
        <v>14929</v>
      </c>
      <c r="G6074" s="7" t="str">
        <f>HYPERLINK(F6074)</f>
        <v>https://jobseq.eqsuite.com/JobPost/View/68c451bae48ec600018cb344/junior-accountant?lic=2040&amp;uid=36986</v>
      </c>
    </row>
    <row r="6075" spans="1:7" ht="20.100000000000001" customHeight="1" x14ac:dyDescent="0.25">
      <c r="A6075" s="5">
        <v>45908</v>
      </c>
      <c r="B6075" s="6" t="s">
        <v>14930</v>
      </c>
      <c r="C6075" s="6" t="s">
        <v>333</v>
      </c>
      <c r="D6075" s="6" t="s">
        <v>334</v>
      </c>
      <c r="E6075" s="6" t="s">
        <v>2616</v>
      </c>
      <c r="F6075" s="6" t="s">
        <v>14931</v>
      </c>
      <c r="G6075" s="7" t="str">
        <f>HYPERLINK(F6075)</f>
        <v>https://jobseq.eqsuite.com/JobPost/View/68bf17859b7d510dd8697b14/barista-full-time?lic=2040&amp;uid=36986</v>
      </c>
    </row>
    <row r="6076" spans="1:7" ht="20.100000000000001" customHeight="1" x14ac:dyDescent="0.25">
      <c r="A6076" s="5">
        <v>45908</v>
      </c>
      <c r="B6076" s="6" t="s">
        <v>14932</v>
      </c>
      <c r="C6076" s="6" t="s">
        <v>5544</v>
      </c>
      <c r="D6076" s="6" t="s">
        <v>8</v>
      </c>
      <c r="E6076" s="6" t="s">
        <v>2995</v>
      </c>
      <c r="F6076" s="6" t="s">
        <v>14933</v>
      </c>
      <c r="G6076" s="7" t="str">
        <f>HYPERLINK(F6076)</f>
        <v>https://jobseq.eqsuite.com/JobPost/View/68bfc5947318e923608b532e/return-ops-associate?lic=2040&amp;uid=36986</v>
      </c>
    </row>
    <row r="6077" spans="1:7" ht="20.100000000000001" customHeight="1" x14ac:dyDescent="0.25">
      <c r="A6077" s="5">
        <v>45908</v>
      </c>
      <c r="B6077" s="6" t="s">
        <v>14934</v>
      </c>
      <c r="C6077" s="6" t="s">
        <v>1372</v>
      </c>
      <c r="D6077" s="6" t="s">
        <v>8</v>
      </c>
      <c r="E6077" s="6" t="s">
        <v>464</v>
      </c>
      <c r="F6077" s="6" t="s">
        <v>14935</v>
      </c>
      <c r="G6077" s="7" t="str">
        <f>HYPERLINK(F6077)</f>
        <v>https://jobseq.eqsuite.com/JobPost/View/68c1de1d9b7d510dd86b3249/embedded-software-engineer-top-secret?lic=2040&amp;uid=36986</v>
      </c>
    </row>
    <row r="6078" spans="1:7" ht="20.100000000000001" customHeight="1" x14ac:dyDescent="0.25">
      <c r="A6078" s="5">
        <v>45908</v>
      </c>
      <c r="B6078" s="6" t="s">
        <v>14936</v>
      </c>
      <c r="C6078" s="6" t="s">
        <v>125</v>
      </c>
      <c r="D6078" s="6" t="s">
        <v>8</v>
      </c>
      <c r="E6078" s="6" t="s">
        <v>391</v>
      </c>
      <c r="F6078" s="6" t="s">
        <v>14937</v>
      </c>
      <c r="G6078" s="7" t="str">
        <f>HYPERLINK(F6078)</f>
        <v>https://jobseq.eqsuite.com/JobPost/View/68bf80e49b7d510dd869e618/litigation-legal-assistant?lic=2040&amp;uid=36986</v>
      </c>
    </row>
    <row r="6079" spans="1:7" ht="20.100000000000001" customHeight="1" x14ac:dyDescent="0.25">
      <c r="A6079" s="5">
        <v>45908</v>
      </c>
      <c r="B6079" s="6" t="s">
        <v>14938</v>
      </c>
      <c r="C6079" s="6" t="s">
        <v>240</v>
      </c>
      <c r="D6079" s="6" t="s">
        <v>8</v>
      </c>
      <c r="E6079" s="6" t="s">
        <v>8257</v>
      </c>
      <c r="F6079" s="6" t="s">
        <v>14939</v>
      </c>
      <c r="G6079" s="7" t="str">
        <f>HYPERLINK(F6079)</f>
        <v>https://jobseq.eqsuite.com/JobPost/View/68c002949b7d510dd86a11bf/introduction-to-gaming-adjunct-faculty-traditional-ground-college-of-arts-and-media?lic=2040&amp;uid=36986</v>
      </c>
    </row>
    <row r="6080" spans="1:7" ht="20.100000000000001" customHeight="1" x14ac:dyDescent="0.25">
      <c r="A6080" s="5">
        <v>45908</v>
      </c>
      <c r="B6080" s="6" t="s">
        <v>14940</v>
      </c>
      <c r="C6080" s="6" t="s">
        <v>2118</v>
      </c>
      <c r="D6080" s="6" t="s">
        <v>8</v>
      </c>
      <c r="E6080" s="6" t="s">
        <v>237</v>
      </c>
      <c r="F6080" s="6" t="s">
        <v>14941</v>
      </c>
      <c r="G6080" s="7" t="str">
        <f>HYPERLINK(F6080)</f>
        <v>https://jobseq.eqsuite.com/JobPost/View/68cfb8609b7d50077c820d72/manager-cyber-operations-assurance?lic=2040&amp;uid=36986</v>
      </c>
    </row>
    <row r="6081" spans="1:7" ht="20.100000000000001" customHeight="1" x14ac:dyDescent="0.25">
      <c r="A6081" s="5">
        <v>45908</v>
      </c>
      <c r="B6081" s="6" t="s">
        <v>14942</v>
      </c>
      <c r="C6081" s="6" t="s">
        <v>467</v>
      </c>
      <c r="D6081" s="6" t="s">
        <v>468</v>
      </c>
      <c r="E6081" s="6" t="s">
        <v>509</v>
      </c>
      <c r="F6081" s="6" t="s">
        <v>14943</v>
      </c>
      <c r="G6081" s="7" t="str">
        <f>HYPERLINK(F6081)</f>
        <v>https://jobseq.eqsuite.com/JobPost/View/68bfa8a17792540dbc81b033/senior-civil-engineer-tailings-technology?lic=2040&amp;uid=36986</v>
      </c>
    </row>
    <row r="6082" spans="1:7" ht="20.100000000000001" customHeight="1" x14ac:dyDescent="0.25">
      <c r="A6082" s="5">
        <v>45908</v>
      </c>
      <c r="B6082" s="6" t="s">
        <v>6999</v>
      </c>
      <c r="C6082" s="6" t="s">
        <v>19</v>
      </c>
      <c r="D6082" s="6" t="s">
        <v>20</v>
      </c>
      <c r="E6082" s="6" t="s">
        <v>12</v>
      </c>
      <c r="F6082" s="6" t="s">
        <v>14944</v>
      </c>
      <c r="G6082" s="7" t="str">
        <f>HYPERLINK(F6082)</f>
        <v>https://jobseq.eqsuite.com/JobPost/View/68bf716d9b7d500c9c2491b1/radiologic-technologist?lic=2040&amp;uid=36986</v>
      </c>
    </row>
    <row r="6083" spans="1:7" ht="20.100000000000001" customHeight="1" x14ac:dyDescent="0.25">
      <c r="A6083" s="5">
        <v>45908</v>
      </c>
      <c r="B6083" s="6" t="s">
        <v>14945</v>
      </c>
      <c r="C6083" s="6" t="s">
        <v>2555</v>
      </c>
      <c r="D6083" s="6" t="s">
        <v>8</v>
      </c>
      <c r="E6083" s="6" t="s">
        <v>1389</v>
      </c>
      <c r="F6083" s="6" t="s">
        <v>14946</v>
      </c>
      <c r="G6083" s="7" t="str">
        <f>HYPERLINK(F6083)</f>
        <v>https://jobseq.eqsuite.com/JobPost/View/68c3a3e89b7d51040cbb6a77/senior-marketing-manager-customer-insights-advisory-boards?lic=2040&amp;uid=36986</v>
      </c>
    </row>
    <row r="6084" spans="1:7" ht="20.100000000000001" customHeight="1" x14ac:dyDescent="0.25">
      <c r="A6084" s="5">
        <v>45908</v>
      </c>
      <c r="B6084" s="6" t="s">
        <v>14947</v>
      </c>
      <c r="C6084" s="6" t="s">
        <v>14948</v>
      </c>
      <c r="D6084" s="6" t="s">
        <v>8</v>
      </c>
      <c r="E6084" s="6" t="s">
        <v>10693</v>
      </c>
      <c r="F6084" s="6" t="s">
        <v>14949</v>
      </c>
      <c r="G6084" s="7" t="str">
        <f>HYPERLINK(F6084)</f>
        <v>https://jobseq.eqsuite.com/JobPost/View/68c997d616250d0001844262/entry-level-forestry-technician?lic=2040&amp;uid=36986</v>
      </c>
    </row>
    <row r="6085" spans="1:7" ht="20.100000000000001" customHeight="1" x14ac:dyDescent="0.25">
      <c r="A6085" s="5">
        <v>45908</v>
      </c>
      <c r="B6085" s="6" t="s">
        <v>13345</v>
      </c>
      <c r="C6085" s="6" t="s">
        <v>213</v>
      </c>
      <c r="D6085" s="6" t="s">
        <v>8</v>
      </c>
      <c r="E6085" s="6" t="s">
        <v>75</v>
      </c>
      <c r="F6085" s="6" t="s">
        <v>14950</v>
      </c>
      <c r="G6085" s="7" t="str">
        <f>HYPERLINK(F6085)</f>
        <v>https://jobseq.eqsuite.com/JobPost/View/68c083587792540dbc8225cf/rn-endoscopy?lic=2040&amp;uid=36986</v>
      </c>
    </row>
    <row r="6086" spans="1:7" ht="20.100000000000001" customHeight="1" x14ac:dyDescent="0.25">
      <c r="A6086" s="5">
        <v>45908</v>
      </c>
      <c r="B6086" s="6" t="s">
        <v>14951</v>
      </c>
      <c r="C6086" s="6" t="s">
        <v>307</v>
      </c>
      <c r="D6086" s="6" t="s">
        <v>20</v>
      </c>
      <c r="E6086" s="6" t="s">
        <v>75</v>
      </c>
      <c r="F6086" s="6" t="s">
        <v>14952</v>
      </c>
      <c r="G6086" s="7" t="str">
        <f>HYPERLINK(F6086)</f>
        <v>https://jobseq.eqsuite.com/JobPost/View/68bf3bf39b7d510dd869c0c2/vascular-access-rn?lic=2040&amp;uid=36986</v>
      </c>
    </row>
    <row r="6087" spans="1:7" ht="20.100000000000001" customHeight="1" x14ac:dyDescent="0.25">
      <c r="A6087" s="5">
        <v>45908</v>
      </c>
      <c r="B6087" s="6" t="s">
        <v>4343</v>
      </c>
      <c r="C6087" s="6" t="s">
        <v>3372</v>
      </c>
      <c r="D6087" s="6" t="s">
        <v>8</v>
      </c>
      <c r="E6087" s="6" t="s">
        <v>1416</v>
      </c>
      <c r="F6087" s="6" t="s">
        <v>14953</v>
      </c>
      <c r="G6087" s="7" t="str">
        <f>HYPERLINK(F6087)</f>
        <v>https://jobseq.eqsuite.com/JobPost/View/68c05d8b594cb90001042ec3/systems-administrator?lic=2040&amp;uid=36986</v>
      </c>
    </row>
    <row r="6088" spans="1:7" ht="20.100000000000001" customHeight="1" x14ac:dyDescent="0.25">
      <c r="A6088" s="5">
        <v>45908</v>
      </c>
      <c r="B6088" s="6" t="s">
        <v>14954</v>
      </c>
      <c r="C6088" s="6" t="s">
        <v>6687</v>
      </c>
      <c r="D6088" s="6" t="s">
        <v>8</v>
      </c>
      <c r="E6088" s="6" t="s">
        <v>500</v>
      </c>
      <c r="F6088" s="6" t="s">
        <v>14955</v>
      </c>
      <c r="G6088" s="7" t="str">
        <f>HYPERLINK(F6088)</f>
        <v>https://jobseq.eqsuite.com/JobPost/View/68bf76a97318e923608b4d0f/lead-structural-engineer-1-nuclear?lic=2040&amp;uid=36986</v>
      </c>
    </row>
    <row r="6089" spans="1:7" ht="20.100000000000001" customHeight="1" x14ac:dyDescent="0.25">
      <c r="A6089" s="5">
        <v>45908</v>
      </c>
      <c r="B6089" s="6" t="s">
        <v>14956</v>
      </c>
      <c r="C6089" s="6" t="s">
        <v>14672</v>
      </c>
      <c r="D6089" s="6" t="s">
        <v>14673</v>
      </c>
      <c r="E6089" s="6" t="s">
        <v>1019</v>
      </c>
      <c r="F6089" s="6" t="s">
        <v>14957</v>
      </c>
      <c r="G6089" s="7" t="str">
        <f>HYPERLINK(F6089)</f>
        <v>https://jobseq.eqsuite.com/JobPost/View/68bff9779b7d510dd86a0ed2/account-executive-knxv?lic=2040&amp;uid=36986</v>
      </c>
    </row>
    <row r="6090" spans="1:7" ht="20.100000000000001" customHeight="1" x14ac:dyDescent="0.25">
      <c r="A6090" s="5">
        <v>45908</v>
      </c>
      <c r="B6090" s="6" t="s">
        <v>14958</v>
      </c>
      <c r="C6090" s="6" t="s">
        <v>14959</v>
      </c>
      <c r="D6090" s="6" t="s">
        <v>8</v>
      </c>
      <c r="E6090" s="6" t="s">
        <v>14960</v>
      </c>
      <c r="F6090" s="6" t="s">
        <v>14961</v>
      </c>
      <c r="G6090" s="7" t="str">
        <f>HYPERLINK(F6090)</f>
        <v>https://jobseq.eqsuite.com/JobPost/View/68bf1ea29b7d500c9c24419c/vehicle-operations-lead?lic=2040&amp;uid=36986</v>
      </c>
    </row>
    <row r="6091" spans="1:7" ht="20.100000000000001" customHeight="1" x14ac:dyDescent="0.25">
      <c r="A6091" s="5">
        <v>45908</v>
      </c>
      <c r="B6091" s="6" t="s">
        <v>14962</v>
      </c>
      <c r="C6091" s="6" t="s">
        <v>2322</v>
      </c>
      <c r="D6091" s="6" t="s">
        <v>8</v>
      </c>
      <c r="E6091" s="6" t="s">
        <v>589</v>
      </c>
      <c r="F6091" s="6" t="s">
        <v>14963</v>
      </c>
      <c r="G6091" s="7" t="str">
        <f>HYPERLINK(F6091)</f>
        <v>https://jobseq.eqsuite.com/JobPost/View/68ca64577792540dbc8621e7/electro-mechanical-technician?lic=2040&amp;uid=36986</v>
      </c>
    </row>
    <row r="6092" spans="1:7" ht="20.100000000000001" customHeight="1" x14ac:dyDescent="0.25">
      <c r="A6092" s="5">
        <v>45908</v>
      </c>
      <c r="B6092" s="6" t="s">
        <v>14964</v>
      </c>
      <c r="C6092" s="6" t="s">
        <v>2095</v>
      </c>
      <c r="D6092" s="6" t="s">
        <v>2096</v>
      </c>
      <c r="E6092" s="6" t="s">
        <v>807</v>
      </c>
      <c r="F6092" s="6" t="s">
        <v>14965</v>
      </c>
      <c r="G6092" s="7" t="str">
        <f>HYPERLINK(F6092)</f>
        <v>https://jobseq.eqsuite.com/JobPost/View/68caeb589b7d50077c7fec9a/travel-center-assistant-manager?lic=2040&amp;uid=36986</v>
      </c>
    </row>
    <row r="6093" spans="1:7" ht="20.100000000000001" customHeight="1" x14ac:dyDescent="0.25">
      <c r="A6093" s="5">
        <v>45908</v>
      </c>
      <c r="B6093" s="6" t="s">
        <v>14966</v>
      </c>
      <c r="C6093" s="6" t="s">
        <v>4490</v>
      </c>
      <c r="D6093" s="6" t="s">
        <v>8</v>
      </c>
      <c r="E6093" s="6" t="s">
        <v>75</v>
      </c>
      <c r="F6093" s="6" t="s">
        <v>14967</v>
      </c>
      <c r="G6093" s="7" t="str">
        <f>HYPERLINK(F6093)</f>
        <v>https://jobseq.eqsuite.com/JobPost/View/68bfc6cb7318e923608b536e/flight-nurse-maternal?lic=2040&amp;uid=36986</v>
      </c>
    </row>
    <row r="6094" spans="1:7" ht="20.100000000000001" customHeight="1" x14ac:dyDescent="0.25">
      <c r="A6094" s="5">
        <v>45908</v>
      </c>
      <c r="B6094" s="6" t="s">
        <v>14968</v>
      </c>
      <c r="C6094" s="6" t="s">
        <v>3372</v>
      </c>
      <c r="D6094" s="6" t="s">
        <v>8</v>
      </c>
      <c r="E6094" s="6" t="s">
        <v>396</v>
      </c>
      <c r="F6094" s="6" t="s">
        <v>14969</v>
      </c>
      <c r="G6094" s="7" t="str">
        <f>HYPERLINK(F6094)</f>
        <v>https://jobseq.eqsuite.com/JobPost/View/68c9984e16250d000185d800/ut-lgr-9114-warranty-exp?lic=2040&amp;uid=36986</v>
      </c>
    </row>
    <row r="6095" spans="1:7" ht="20.100000000000001" customHeight="1" x14ac:dyDescent="0.25">
      <c r="A6095" s="5">
        <v>45908</v>
      </c>
      <c r="B6095" s="6" t="s">
        <v>14970</v>
      </c>
      <c r="C6095" s="6" t="s">
        <v>14971</v>
      </c>
      <c r="D6095" s="6" t="s">
        <v>11921</v>
      </c>
      <c r="E6095" s="6" t="s">
        <v>147</v>
      </c>
      <c r="F6095" s="6" t="s">
        <v>14972</v>
      </c>
      <c r="G6095" s="7" t="str">
        <f>HYPERLINK(F6095)</f>
        <v>https://jobseq.eqsuite.com/JobPost/View/68bf62137792540dbc819f6f/label-machine-operator-1st-shift-8-00am-4-30pm?lic=2040&amp;uid=36986</v>
      </c>
    </row>
    <row r="6096" spans="1:7" ht="20.100000000000001" customHeight="1" x14ac:dyDescent="0.25">
      <c r="A6096" s="5">
        <v>45908</v>
      </c>
      <c r="B6096" s="6" t="s">
        <v>14973</v>
      </c>
      <c r="C6096" s="6" t="s">
        <v>1523</v>
      </c>
      <c r="D6096" s="6" t="s">
        <v>8</v>
      </c>
      <c r="E6096" s="6" t="s">
        <v>784</v>
      </c>
      <c r="F6096" s="6" t="s">
        <v>14974</v>
      </c>
      <c r="G6096" s="7" t="str">
        <f>HYPERLINK(F6096)</f>
        <v>https://jobseq.eqsuite.com/JobPost/View/68c998a216250d000186e179/svp-of-provider-solutions?lic=2040&amp;uid=36986</v>
      </c>
    </row>
    <row r="6097" spans="1:7" ht="20.100000000000001" customHeight="1" x14ac:dyDescent="0.25">
      <c r="A6097" s="5">
        <v>45908</v>
      </c>
      <c r="B6097" s="6" t="s">
        <v>2986</v>
      </c>
      <c r="C6097" s="6" t="s">
        <v>6600</v>
      </c>
      <c r="D6097" s="6" t="s">
        <v>8</v>
      </c>
      <c r="E6097" s="6" t="s">
        <v>122</v>
      </c>
      <c r="F6097" s="6" t="s">
        <v>14975</v>
      </c>
      <c r="G6097" s="7" t="str">
        <f>HYPERLINK(F6097)</f>
        <v>https://jobseq.eqsuite.com/JobPost/View/68c997d416250d0001843928/project-manager?lic=2040&amp;uid=36986</v>
      </c>
    </row>
    <row r="6098" spans="1:7" ht="20.100000000000001" customHeight="1" x14ac:dyDescent="0.25">
      <c r="A6098" s="5">
        <v>45908</v>
      </c>
      <c r="B6098" s="6" t="s">
        <v>14976</v>
      </c>
      <c r="C6098" s="6" t="s">
        <v>14977</v>
      </c>
      <c r="D6098" s="6" t="s">
        <v>8</v>
      </c>
      <c r="E6098" s="6" t="s">
        <v>3654</v>
      </c>
      <c r="F6098" s="6" t="s">
        <v>14978</v>
      </c>
      <c r="G6098" s="7" t="str">
        <f>HYPERLINK(F6098)</f>
        <v>https://jobseq.eqsuite.com/JobPost/View/68c9982d16250d000185694d/stylist?lic=2040&amp;uid=36986</v>
      </c>
    </row>
    <row r="6099" spans="1:7" ht="20.100000000000001" customHeight="1" x14ac:dyDescent="0.25">
      <c r="A6099" s="5">
        <v>45908</v>
      </c>
      <c r="B6099" s="6" t="s">
        <v>14979</v>
      </c>
      <c r="C6099" s="6" t="s">
        <v>9750</v>
      </c>
      <c r="D6099" s="6" t="s">
        <v>8</v>
      </c>
      <c r="E6099" s="6" t="s">
        <v>624</v>
      </c>
      <c r="F6099" s="6" t="s">
        <v>14980</v>
      </c>
      <c r="G6099" s="7" t="str">
        <f>HYPERLINK(F6099)</f>
        <v>https://jobseq.eqsuite.com/JobPost/View/68c998a516250d000186e997/hvac-service-technician-ii?lic=2040&amp;uid=36986</v>
      </c>
    </row>
    <row r="6100" spans="1:7" ht="20.100000000000001" customHeight="1" x14ac:dyDescent="0.25">
      <c r="A6100" s="5">
        <v>45908</v>
      </c>
      <c r="B6100" s="6" t="s">
        <v>14981</v>
      </c>
      <c r="C6100" s="6" t="s">
        <v>13877</v>
      </c>
      <c r="D6100" s="6" t="s">
        <v>8</v>
      </c>
      <c r="E6100" s="6" t="s">
        <v>10099</v>
      </c>
      <c r="F6100" s="6" t="s">
        <v>14982</v>
      </c>
      <c r="G6100" s="7" t="str">
        <f>HYPERLINK(F6100)</f>
        <v>https://jobseq.eqsuite.com/JobPost/View/68c152cb7792540dbc82970a/production-packer?lic=2040&amp;uid=36986</v>
      </c>
    </row>
    <row r="6101" spans="1:7" ht="20.100000000000001" customHeight="1" x14ac:dyDescent="0.25">
      <c r="A6101" s="5">
        <v>45908</v>
      </c>
      <c r="B6101" s="6" t="s">
        <v>180</v>
      </c>
      <c r="C6101" s="6" t="s">
        <v>13493</v>
      </c>
      <c r="D6101" s="6" t="s">
        <v>8</v>
      </c>
      <c r="E6101" s="6" t="s">
        <v>509</v>
      </c>
      <c r="F6101" s="6" t="s">
        <v>14983</v>
      </c>
      <c r="G6101" s="7" t="str">
        <f>HYPERLINK(F6101)</f>
        <v>https://jobseq.eqsuite.com/JobPost/View/68c1af94b391b70001e94d9e/senior-process-engineer?lic=2040&amp;uid=36986</v>
      </c>
    </row>
    <row r="6102" spans="1:7" ht="20.100000000000001" customHeight="1" x14ac:dyDescent="0.25">
      <c r="A6102" s="5">
        <v>45908</v>
      </c>
      <c r="B6102" s="6" t="s">
        <v>12595</v>
      </c>
      <c r="C6102" s="6" t="s">
        <v>12596</v>
      </c>
      <c r="D6102" s="6" t="s">
        <v>14984</v>
      </c>
      <c r="E6102" s="6" t="s">
        <v>297</v>
      </c>
      <c r="F6102" s="6" t="s">
        <v>14985</v>
      </c>
      <c r="G6102" s="7" t="str">
        <f>HYPERLINK(F6102)</f>
        <v>https://jobseq.eqsuite.com/JobPost/View/68bea8449b7d500c9c240270/seasonal-sales-associate-store-5993?lic=2040&amp;uid=36986</v>
      </c>
    </row>
    <row r="6103" spans="1:7" ht="20.100000000000001" customHeight="1" x14ac:dyDescent="0.25">
      <c r="A6103" s="5">
        <v>45908</v>
      </c>
      <c r="B6103" s="6" t="s">
        <v>14986</v>
      </c>
      <c r="C6103" s="6" t="s">
        <v>2238</v>
      </c>
      <c r="D6103" s="6" t="s">
        <v>8</v>
      </c>
      <c r="E6103" s="6" t="s">
        <v>720</v>
      </c>
      <c r="F6103" s="6" t="s">
        <v>14987</v>
      </c>
      <c r="G6103" s="7" t="str">
        <f>HYPERLINK(F6103)</f>
        <v>https://jobseq.eqsuite.com/JobPost/View/68cf84ec9b7d50077c81f830/senior-finance-analyst-remote-midwest?lic=2040&amp;uid=36986</v>
      </c>
    </row>
    <row r="6104" spans="1:7" ht="20.100000000000001" customHeight="1" x14ac:dyDescent="0.25">
      <c r="A6104" s="5">
        <v>45908</v>
      </c>
      <c r="B6104" s="6" t="s">
        <v>14988</v>
      </c>
      <c r="C6104" s="6" t="s">
        <v>2178</v>
      </c>
      <c r="D6104" s="6" t="s">
        <v>8</v>
      </c>
      <c r="E6104" s="6" t="s">
        <v>864</v>
      </c>
      <c r="F6104" s="6" t="s">
        <v>14989</v>
      </c>
      <c r="G6104" s="7" t="str">
        <f>HYPERLINK(F6104)</f>
        <v>https://jobseq.eqsuite.com/JobPost/View/68d180c062ff6c00019be964/plumbing-design-engineer-lead-senior-multiple-sectors?lic=2040&amp;uid=36986</v>
      </c>
    </row>
    <row r="6105" spans="1:7" ht="20.100000000000001" customHeight="1" x14ac:dyDescent="0.25">
      <c r="A6105" s="5">
        <v>45908</v>
      </c>
      <c r="B6105" s="6" t="s">
        <v>2592</v>
      </c>
      <c r="C6105" s="6" t="s">
        <v>6722</v>
      </c>
      <c r="D6105" s="6" t="s">
        <v>8</v>
      </c>
      <c r="E6105" s="6" t="s">
        <v>708</v>
      </c>
      <c r="F6105" s="6" t="s">
        <v>14990</v>
      </c>
      <c r="G6105" s="7" t="str">
        <f>HYPERLINK(F6105)</f>
        <v>https://jobseq.eqsuite.com/JobPost/View/68c301829d84220001b8464c/digital-marketing-manager?lic=2040&amp;uid=36986</v>
      </c>
    </row>
    <row r="6106" spans="1:7" ht="20.100000000000001" customHeight="1" x14ac:dyDescent="0.25">
      <c r="A6106" s="5">
        <v>45908</v>
      </c>
      <c r="B6106" s="6" t="s">
        <v>14991</v>
      </c>
      <c r="C6106" s="6" t="s">
        <v>6954</v>
      </c>
      <c r="D6106" s="6" t="s">
        <v>8</v>
      </c>
      <c r="E6106" s="6" t="s">
        <v>323</v>
      </c>
      <c r="F6106" s="6" t="s">
        <v>14992</v>
      </c>
      <c r="G6106" s="7" t="str">
        <f>HYPERLINK(F6106)</f>
        <v>https://jobseq.eqsuite.com/JobPost/View/68c1af0bb391b70001e78e94/care-advocate?lic=2040&amp;uid=36986</v>
      </c>
    </row>
    <row r="6107" spans="1:7" ht="20.100000000000001" customHeight="1" x14ac:dyDescent="0.25">
      <c r="A6107" s="5">
        <v>45908</v>
      </c>
      <c r="B6107" s="6" t="s">
        <v>14993</v>
      </c>
      <c r="C6107" s="6" t="s">
        <v>6687</v>
      </c>
      <c r="D6107" s="6" t="s">
        <v>8</v>
      </c>
      <c r="E6107" s="6" t="s">
        <v>527</v>
      </c>
      <c r="F6107" s="6" t="s">
        <v>14994</v>
      </c>
      <c r="G6107" s="7" t="str">
        <f>HYPERLINK(F6107)</f>
        <v>https://jobseq.eqsuite.com/JobPost/View/68bf332a7792540dbc817a63/lead-instrumentation-controls-engineer-1-nuclear?lic=2040&amp;uid=36986</v>
      </c>
    </row>
    <row r="6108" spans="1:7" ht="20.100000000000001" customHeight="1" x14ac:dyDescent="0.25">
      <c r="A6108" s="5">
        <v>45908</v>
      </c>
      <c r="B6108" s="6" t="s">
        <v>859</v>
      </c>
      <c r="C6108" s="6" t="s">
        <v>19</v>
      </c>
      <c r="D6108" s="6" t="s">
        <v>20</v>
      </c>
      <c r="E6108" s="6" t="s">
        <v>860</v>
      </c>
      <c r="F6108" s="6" t="s">
        <v>14995</v>
      </c>
      <c r="G6108" s="7" t="str">
        <f>HYPERLINK(F6108)</f>
        <v>https://jobseq.eqsuite.com/JobPost/View/68bf716d7792540dbc81a3f9/phlebotomist?lic=2040&amp;uid=36986</v>
      </c>
    </row>
    <row r="6109" spans="1:7" ht="20.100000000000001" customHeight="1" x14ac:dyDescent="0.25">
      <c r="A6109" s="5">
        <v>45908</v>
      </c>
      <c r="B6109" s="6" t="s">
        <v>14996</v>
      </c>
      <c r="C6109" s="6" t="s">
        <v>2181</v>
      </c>
      <c r="D6109" s="6" t="s">
        <v>8</v>
      </c>
      <c r="E6109" s="6" t="s">
        <v>9</v>
      </c>
      <c r="F6109" s="6" t="s">
        <v>14997</v>
      </c>
      <c r="G6109" s="7" t="str">
        <f>HYPERLINK(F6109)</f>
        <v>https://jobseq.eqsuite.com/JobPost/View/68c3a4259b7d50077c7d668b/central-operations-account-maintenance-specialist?lic=2040&amp;uid=36986</v>
      </c>
    </row>
    <row r="6110" spans="1:7" ht="20.100000000000001" customHeight="1" x14ac:dyDescent="0.25">
      <c r="A6110" s="5">
        <v>45908</v>
      </c>
      <c r="B6110" s="6" t="s">
        <v>14998</v>
      </c>
      <c r="C6110" s="6" t="s">
        <v>2086</v>
      </c>
      <c r="D6110" s="6" t="s">
        <v>8</v>
      </c>
      <c r="E6110" s="6" t="s">
        <v>237</v>
      </c>
      <c r="F6110" s="6" t="s">
        <v>14999</v>
      </c>
      <c r="G6110" s="7" t="str">
        <f>HYPERLINK(F6110)</f>
        <v>https://jobseq.eqsuite.com/JobPost/View/68bf62139b7d500c9c248d11/associate-director-project-controls-data-centers?lic=2040&amp;uid=36986</v>
      </c>
    </row>
    <row r="6111" spans="1:7" ht="20.100000000000001" customHeight="1" x14ac:dyDescent="0.25">
      <c r="A6111" s="5">
        <v>45908</v>
      </c>
      <c r="B6111" s="6" t="s">
        <v>15000</v>
      </c>
      <c r="C6111" s="6" t="s">
        <v>2812</v>
      </c>
      <c r="D6111" s="6" t="s">
        <v>8</v>
      </c>
      <c r="E6111" s="6" t="s">
        <v>323</v>
      </c>
      <c r="F6111" s="6" t="s">
        <v>15001</v>
      </c>
      <c r="G6111" s="7" t="str">
        <f>HYPERLINK(F6111)</f>
        <v>https://jobseq.eqsuite.com/JobPost/View/68c0411c7792540dbc81f385/bilingual-community-care-specialist?lic=2040&amp;uid=36986</v>
      </c>
    </row>
    <row r="6112" spans="1:7" ht="20.100000000000001" customHeight="1" x14ac:dyDescent="0.25">
      <c r="A6112" s="5">
        <v>45908</v>
      </c>
      <c r="B6112" s="6" t="s">
        <v>14909</v>
      </c>
      <c r="C6112" s="6" t="s">
        <v>14644</v>
      </c>
      <c r="D6112" s="6" t="s">
        <v>350</v>
      </c>
      <c r="E6112" s="6" t="s">
        <v>7128</v>
      </c>
      <c r="F6112" s="6" t="s">
        <v>15002</v>
      </c>
      <c r="G6112" s="7" t="str">
        <f>HYPERLINK(F6112)</f>
        <v>https://jobseq.eqsuite.com/JobPost/View/68bf47e09b7d510dd869cfea/field-technician-iii?lic=2040&amp;uid=36986</v>
      </c>
    </row>
    <row r="6113" spans="1:7" ht="20.100000000000001" customHeight="1" x14ac:dyDescent="0.25">
      <c r="A6113" s="5">
        <v>45907</v>
      </c>
      <c r="B6113" s="6" t="s">
        <v>15003</v>
      </c>
      <c r="C6113" s="6" t="s">
        <v>15004</v>
      </c>
      <c r="D6113" s="6" t="s">
        <v>8</v>
      </c>
      <c r="E6113" s="6" t="s">
        <v>1011</v>
      </c>
      <c r="F6113" s="6" t="s">
        <v>15005</v>
      </c>
      <c r="G6113" s="7" t="str">
        <f>HYPERLINK(F6113)</f>
        <v>https://jobseq.eqsuite.com/JobPost/View/68bf0c2fea8e1f00013f580f/architectural-architect-sr-job-captain-retail-commercial-exp?lic=2040&amp;uid=36986</v>
      </c>
    </row>
    <row r="6114" spans="1:7" ht="20.100000000000001" customHeight="1" x14ac:dyDescent="0.25">
      <c r="A6114" s="5">
        <v>45907</v>
      </c>
      <c r="B6114" s="6" t="s">
        <v>15006</v>
      </c>
      <c r="C6114" s="6" t="s">
        <v>15007</v>
      </c>
      <c r="D6114" s="6" t="s">
        <v>8</v>
      </c>
      <c r="E6114" s="6" t="s">
        <v>1984</v>
      </c>
      <c r="F6114" s="6" t="s">
        <v>15008</v>
      </c>
      <c r="G6114" s="7" t="str">
        <f>HYPERLINK(F6114)</f>
        <v>https://jobseq.eqsuite.com/JobPost/View/68bdba78958c0a0001f40ba3/disaster-responders-for-animals?lic=2040&amp;uid=36986</v>
      </c>
    </row>
    <row r="6115" spans="1:7" ht="20.100000000000001" customHeight="1" x14ac:dyDescent="0.25">
      <c r="A6115" s="5">
        <v>45907</v>
      </c>
      <c r="B6115" s="6" t="s">
        <v>14648</v>
      </c>
      <c r="C6115" s="6" t="s">
        <v>595</v>
      </c>
      <c r="D6115" s="6" t="s">
        <v>8</v>
      </c>
      <c r="E6115" s="6" t="s">
        <v>396</v>
      </c>
      <c r="F6115" s="6" t="s">
        <v>15009</v>
      </c>
      <c r="G6115" s="7" t="str">
        <f>HYPERLINK(F6115)</f>
        <v>https://jobseq.eqsuite.com/JobPost/View/68c4501a9b7d51040cbbad37/customer-service-representative-14-00-hr?lic=2040&amp;uid=36986</v>
      </c>
    </row>
    <row r="6116" spans="1:7" ht="20.100000000000001" customHeight="1" x14ac:dyDescent="0.25">
      <c r="A6116" s="5">
        <v>45907</v>
      </c>
      <c r="B6116" s="6" t="s">
        <v>15010</v>
      </c>
      <c r="C6116" s="6" t="s">
        <v>15007</v>
      </c>
      <c r="D6116" s="6" t="s">
        <v>8</v>
      </c>
      <c r="E6116" s="6" t="s">
        <v>230</v>
      </c>
      <c r="F6116" s="6" t="s">
        <v>15011</v>
      </c>
      <c r="G6116" s="7" t="str">
        <f>HYPERLINK(F6116)</f>
        <v>https://jobseq.eqsuite.com/JobPost/View/68bdba31958c0a0001f32c50/agency-ambassador?lic=2040&amp;uid=36986</v>
      </c>
    </row>
    <row r="6117" spans="1:7" ht="20.100000000000001" customHeight="1" x14ac:dyDescent="0.25">
      <c r="A6117" s="5">
        <v>45907</v>
      </c>
      <c r="B6117" s="6" t="s">
        <v>15013</v>
      </c>
      <c r="C6117" s="6" t="s">
        <v>15007</v>
      </c>
      <c r="D6117" s="6" t="s">
        <v>8</v>
      </c>
      <c r="E6117" s="6" t="s">
        <v>15014</v>
      </c>
      <c r="F6117" s="6" t="s">
        <v>15015</v>
      </c>
      <c r="G6117" s="7" t="str">
        <f>HYPERLINK(F6117)</f>
        <v>https://jobseq.eqsuite.com/JobPost/View/68bf0c8cea8e1f0001409b16/cultural-ethnic-ambassidors?lic=2040&amp;uid=36986</v>
      </c>
    </row>
    <row r="6118" spans="1:7" ht="20.100000000000001" customHeight="1" x14ac:dyDescent="0.25">
      <c r="A6118" s="5">
        <v>45907</v>
      </c>
      <c r="B6118" s="6" t="s">
        <v>15016</v>
      </c>
      <c r="C6118" s="6" t="s">
        <v>1202</v>
      </c>
      <c r="D6118" s="6" t="s">
        <v>8</v>
      </c>
      <c r="E6118" s="6" t="s">
        <v>464</v>
      </c>
      <c r="F6118" s="6" t="s">
        <v>15017</v>
      </c>
      <c r="G6118" s="7" t="str">
        <f>HYPERLINK(F6118)</f>
        <v>https://jobseq.eqsuite.com/JobPost/View/68d181ce62ff6c00019fad5d/snr-software-engineer-factory-automation?lic=2040&amp;uid=36986</v>
      </c>
    </row>
    <row r="6119" spans="1:7" ht="20.100000000000001" customHeight="1" x14ac:dyDescent="0.25">
      <c r="A6119" s="5">
        <v>45907</v>
      </c>
      <c r="B6119" s="6" t="s">
        <v>594</v>
      </c>
      <c r="C6119" s="6" t="s">
        <v>595</v>
      </c>
      <c r="D6119" s="6" t="s">
        <v>8</v>
      </c>
      <c r="E6119" s="6" t="s">
        <v>396</v>
      </c>
      <c r="F6119" s="6" t="s">
        <v>15018</v>
      </c>
      <c r="G6119" s="7" t="str">
        <f>HYPERLINK(F6119)</f>
        <v>https://jobseq.eqsuite.com/JobPost/View/68c4501a9b7d51040cbbad3a/customer-service-representative?lic=2040&amp;uid=36986</v>
      </c>
    </row>
    <row r="6120" spans="1:7" ht="20.100000000000001" customHeight="1" x14ac:dyDescent="0.25">
      <c r="A6120" s="5">
        <v>45907</v>
      </c>
      <c r="B6120" s="6" t="s">
        <v>15019</v>
      </c>
      <c r="C6120" s="6" t="s">
        <v>15020</v>
      </c>
      <c r="D6120" s="6" t="s">
        <v>8</v>
      </c>
      <c r="E6120" s="6" t="s">
        <v>784</v>
      </c>
      <c r="F6120" s="6" t="s">
        <v>15021</v>
      </c>
      <c r="G6120" s="7" t="str">
        <f>HYPERLINK(F6120)</f>
        <v>https://jobseq.eqsuite.com/JobPost/View/68bdba35958c0a0001f339ce/national-director-of-operations?lic=2040&amp;uid=36986</v>
      </c>
    </row>
    <row r="6121" spans="1:7" ht="20.100000000000001" customHeight="1" x14ac:dyDescent="0.25">
      <c r="A6121" s="5">
        <v>45907</v>
      </c>
      <c r="B6121" s="6" t="s">
        <v>15022</v>
      </c>
      <c r="C6121" s="6" t="s">
        <v>15023</v>
      </c>
      <c r="D6121" s="6" t="s">
        <v>8</v>
      </c>
      <c r="E6121" s="6" t="s">
        <v>900</v>
      </c>
      <c r="F6121" s="6" t="s">
        <v>15024</v>
      </c>
      <c r="G6121" s="7" t="str">
        <f>HYPERLINK(F6121)</f>
        <v>https://jobseq.eqsuite.com/JobPost/View/68c6f4cdb1deaa0001aabf0c/special-events-attendant?lic=2040&amp;uid=36986</v>
      </c>
    </row>
    <row r="6122" spans="1:7" ht="20.100000000000001" customHeight="1" x14ac:dyDescent="0.25">
      <c r="A6122" s="5">
        <v>45907</v>
      </c>
      <c r="B6122" s="6" t="s">
        <v>15025</v>
      </c>
      <c r="C6122" s="6" t="s">
        <v>14332</v>
      </c>
      <c r="D6122" s="6" t="s">
        <v>8</v>
      </c>
      <c r="E6122" s="6" t="s">
        <v>1389</v>
      </c>
      <c r="F6122" s="6" t="s">
        <v>15026</v>
      </c>
      <c r="G6122" s="7" t="str">
        <f>HYPERLINK(F6122)</f>
        <v>https://jobseq.eqsuite.com/JobPost/View/68bda4af7792540dbc80dcab/product-marketing-manager?lic=2040&amp;uid=36986</v>
      </c>
    </row>
    <row r="6123" spans="1:7" ht="20.100000000000001" customHeight="1" x14ac:dyDescent="0.25">
      <c r="A6123" s="5">
        <v>45907</v>
      </c>
      <c r="B6123" s="6" t="s">
        <v>15027</v>
      </c>
      <c r="C6123" s="6" t="s">
        <v>15007</v>
      </c>
      <c r="D6123" s="6" t="s">
        <v>8</v>
      </c>
      <c r="E6123" s="6" t="s">
        <v>8149</v>
      </c>
      <c r="F6123" s="6" t="s">
        <v>15028</v>
      </c>
      <c r="G6123" s="7" t="str">
        <f>HYPERLINK(F6123)</f>
        <v>https://jobseq.eqsuite.com/JobPost/View/68bdba76958c0a0001f40841/love-organizing-things-for-animals-donations-specialist-wanted?lic=2040&amp;uid=36986</v>
      </c>
    </row>
    <row r="6124" spans="1:7" ht="20.100000000000001" customHeight="1" x14ac:dyDescent="0.25">
      <c r="A6124" s="5">
        <v>45907</v>
      </c>
      <c r="B6124" s="6" t="s">
        <v>15029</v>
      </c>
      <c r="C6124" s="6" t="s">
        <v>6215</v>
      </c>
      <c r="D6124" s="6" t="s">
        <v>8</v>
      </c>
      <c r="E6124" s="6" t="s">
        <v>1849</v>
      </c>
      <c r="F6124" s="6" t="s">
        <v>15030</v>
      </c>
      <c r="G6124" s="7" t="str">
        <f>HYPERLINK(F6124)</f>
        <v>https://jobseq.eqsuite.com/JobPost/View/68bf1264ea8e1f0001423e78/food-beverage-restaurant-manager?lic=2040&amp;uid=36986</v>
      </c>
    </row>
    <row r="6125" spans="1:7" ht="20.100000000000001" customHeight="1" x14ac:dyDescent="0.25">
      <c r="A6125" s="5">
        <v>45907</v>
      </c>
      <c r="B6125" s="6" t="s">
        <v>15031</v>
      </c>
      <c r="C6125" s="6" t="s">
        <v>1608</v>
      </c>
      <c r="D6125" s="6" t="s">
        <v>8</v>
      </c>
      <c r="E6125" s="6" t="s">
        <v>15032</v>
      </c>
      <c r="F6125" s="6" t="s">
        <v>15033</v>
      </c>
      <c r="G6125" s="7" t="str">
        <f>HYPERLINK(F6125)</f>
        <v>https://jobseq.eqsuite.com/JobPost/View/68c300e39d84220001b60fd1/patient-transport-ns?lic=2040&amp;uid=36986</v>
      </c>
    </row>
    <row r="6126" spans="1:7" ht="20.100000000000001" customHeight="1" x14ac:dyDescent="0.25">
      <c r="A6126" s="5">
        <v>45907</v>
      </c>
      <c r="B6126" s="6" t="s">
        <v>15034</v>
      </c>
      <c r="C6126" s="6" t="s">
        <v>15035</v>
      </c>
      <c r="D6126" s="6" t="s">
        <v>8</v>
      </c>
      <c r="E6126" s="6" t="s">
        <v>464</v>
      </c>
      <c r="F6126" s="6" t="s">
        <v>15036</v>
      </c>
      <c r="G6126" s="7" t="str">
        <f>HYPERLINK(F6126)</f>
        <v>https://jobseq.eqsuite.com/JobPost/View/68c1afd0b391b70001ea1569/senior-consultant?lic=2040&amp;uid=36986</v>
      </c>
    </row>
    <row r="6127" spans="1:7" ht="20.100000000000001" customHeight="1" x14ac:dyDescent="0.25">
      <c r="A6127" s="5">
        <v>45907</v>
      </c>
      <c r="B6127" s="6" t="s">
        <v>15037</v>
      </c>
      <c r="C6127" s="6" t="s">
        <v>15038</v>
      </c>
      <c r="D6127" s="6" t="s">
        <v>8</v>
      </c>
      <c r="E6127" s="6" t="s">
        <v>263</v>
      </c>
      <c r="F6127" s="6" t="s">
        <v>15039</v>
      </c>
      <c r="G6127" s="7" t="str">
        <f>HYPERLINK(F6127)</f>
        <v>https://jobseq.eqsuite.com/JobPost/View/68bf0c85ea8e1f0001408574/student-worker-communications-and-information-desk-support-coordinator?lic=2040&amp;uid=36986</v>
      </c>
    </row>
    <row r="6128" spans="1:7" ht="20.100000000000001" customHeight="1" x14ac:dyDescent="0.25">
      <c r="A6128" s="5">
        <v>45907</v>
      </c>
      <c r="B6128" s="6" t="s">
        <v>15040</v>
      </c>
      <c r="C6128" s="6" t="s">
        <v>1787</v>
      </c>
      <c r="D6128" s="6" t="s">
        <v>15041</v>
      </c>
      <c r="E6128" s="6" t="s">
        <v>38</v>
      </c>
      <c r="F6128" s="6" t="s">
        <v>15042</v>
      </c>
      <c r="G6128" s="7" t="str">
        <f>HYPERLINK(F6128)</f>
        <v>https://jobseq.eqsuite.com/JobPost/View/68be8fb19b7d510dd8694b3e/fleet-maintenance-operations-supervisor?lic=2040&amp;uid=36986</v>
      </c>
    </row>
    <row r="6129" spans="1:7" ht="20.100000000000001" customHeight="1" x14ac:dyDescent="0.25">
      <c r="A6129" s="5">
        <v>45907</v>
      </c>
      <c r="B6129" s="6" t="s">
        <v>15043</v>
      </c>
      <c r="C6129" s="6" t="s">
        <v>12662</v>
      </c>
      <c r="D6129" s="6" t="s">
        <v>8</v>
      </c>
      <c r="E6129" s="6" t="s">
        <v>1420</v>
      </c>
      <c r="F6129" s="6" t="s">
        <v>15044</v>
      </c>
      <c r="G6129" s="7" t="str">
        <f>HYPERLINK(F6129)</f>
        <v>https://jobseq.eqsuite.com/JobPost/View/68d1812262ff6c00019d4d08/vascular-np-pa?lic=2040&amp;uid=36986</v>
      </c>
    </row>
    <row r="6130" spans="1:7" ht="20.100000000000001" customHeight="1" x14ac:dyDescent="0.25">
      <c r="A6130" s="5">
        <v>45907</v>
      </c>
      <c r="B6130" s="6" t="s">
        <v>15045</v>
      </c>
      <c r="C6130" s="6" t="s">
        <v>6701</v>
      </c>
      <c r="D6130" s="6" t="s">
        <v>7820</v>
      </c>
      <c r="E6130" s="6" t="s">
        <v>2351</v>
      </c>
      <c r="F6130" s="6" t="s">
        <v>15046</v>
      </c>
      <c r="G6130" s="7" t="str">
        <f>HYPERLINK(F6130)</f>
        <v>https://jobseq.eqsuite.com/JobPost/View/68cc2cd1075c9ff1794ac80c/bakery-dept-leader?lic=2040&amp;uid=36986</v>
      </c>
    </row>
    <row r="6131" spans="1:7" ht="20.100000000000001" customHeight="1" x14ac:dyDescent="0.25">
      <c r="A6131" s="5">
        <v>45907</v>
      </c>
      <c r="B6131" s="6" t="s">
        <v>15047</v>
      </c>
      <c r="C6131" s="6" t="s">
        <v>1474</v>
      </c>
      <c r="D6131" s="6" t="s">
        <v>8</v>
      </c>
      <c r="E6131" s="6" t="s">
        <v>1475</v>
      </c>
      <c r="F6131" s="6" t="s">
        <v>15048</v>
      </c>
      <c r="G6131" s="7" t="str">
        <f>HYPERLINK(F6131)</f>
        <v>https://jobseq.eqsuite.com/JobPost/View/68bd8bbf9b7d510dd8691345/environmental-engineer-senior?lic=2040&amp;uid=36986</v>
      </c>
    </row>
    <row r="6132" spans="1:7" ht="20.100000000000001" customHeight="1" x14ac:dyDescent="0.25">
      <c r="A6132" s="5">
        <v>45907</v>
      </c>
      <c r="B6132" s="6" t="s">
        <v>15049</v>
      </c>
      <c r="C6132" s="6" t="s">
        <v>1073</v>
      </c>
      <c r="D6132" s="6" t="s">
        <v>8</v>
      </c>
      <c r="E6132" s="6" t="s">
        <v>6931</v>
      </c>
      <c r="F6132" s="6" t="s">
        <v>15050</v>
      </c>
      <c r="G6132" s="7" t="str">
        <f>HYPERLINK(F6132)</f>
        <v>https://jobseq.eqsuite.com/JobPost/View/68bf0c0eea8e1f00013ee3d9/physical-therapist-assistant-prn-days?lic=2040&amp;uid=36986</v>
      </c>
    </row>
    <row r="6133" spans="1:7" ht="20.100000000000001" customHeight="1" x14ac:dyDescent="0.25">
      <c r="A6133" s="5">
        <v>45907</v>
      </c>
      <c r="B6133" s="6" t="s">
        <v>1231</v>
      </c>
      <c r="C6133" s="6" t="s">
        <v>595</v>
      </c>
      <c r="D6133" s="6" t="s">
        <v>8</v>
      </c>
      <c r="E6133" s="6" t="s">
        <v>807</v>
      </c>
      <c r="F6133" s="6" t="s">
        <v>15051</v>
      </c>
      <c r="G6133" s="7" t="str">
        <f>HYPERLINK(F6133)</f>
        <v>https://jobseq.eqsuite.com/JobPost/View/68c4501b7318e923608c6c90/store-assistant-full-time?lic=2040&amp;uid=36986</v>
      </c>
    </row>
    <row r="6134" spans="1:7" ht="20.100000000000001" customHeight="1" x14ac:dyDescent="0.25">
      <c r="A6134" s="5">
        <v>45907</v>
      </c>
      <c r="B6134" s="6" t="s">
        <v>15052</v>
      </c>
      <c r="C6134" s="6" t="s">
        <v>15007</v>
      </c>
      <c r="D6134" s="6" t="s">
        <v>8</v>
      </c>
      <c r="E6134" s="6" t="s">
        <v>1984</v>
      </c>
      <c r="F6134" s="6" t="s">
        <v>15053</v>
      </c>
      <c r="G6134" s="7" t="str">
        <f>HYPERLINK(F6134)</f>
        <v>https://jobseq.eqsuite.com/JobPost/View/68bdba8e958c0a0001f45e62/pet-enrichment-garden-program-leaders?lic=2040&amp;uid=36986</v>
      </c>
    </row>
    <row r="6135" spans="1:7" ht="20.100000000000001" customHeight="1" x14ac:dyDescent="0.25">
      <c r="A6135" s="5">
        <v>45907</v>
      </c>
      <c r="B6135" s="6" t="s">
        <v>13823</v>
      </c>
      <c r="C6135" s="6" t="s">
        <v>6198</v>
      </c>
      <c r="D6135" s="6" t="s">
        <v>8</v>
      </c>
      <c r="E6135" s="6" t="s">
        <v>1019</v>
      </c>
      <c r="F6135" s="6" t="s">
        <v>15054</v>
      </c>
      <c r="G6135" s="7" t="str">
        <f>HYPERLINK(F6135)</f>
        <v>https://jobseq.eqsuite.com/JobPost/View/68bf140cea8e1f0001426853/strategic-account-manager?lic=2040&amp;uid=36986</v>
      </c>
    </row>
    <row r="6136" spans="1:7" ht="20.100000000000001" customHeight="1" x14ac:dyDescent="0.25">
      <c r="A6136" s="5">
        <v>45907</v>
      </c>
      <c r="B6136" s="6" t="s">
        <v>15055</v>
      </c>
      <c r="C6136" s="6" t="s">
        <v>7381</v>
      </c>
      <c r="D6136" s="6" t="s">
        <v>8</v>
      </c>
      <c r="E6136" s="6" t="s">
        <v>214</v>
      </c>
      <c r="F6136" s="6" t="s">
        <v>15056</v>
      </c>
      <c r="G6136" s="7" t="str">
        <f>HYPERLINK(F6136)</f>
        <v>https://jobseq.eqsuite.com/JobPost/View/68bf27797318e923608b30c6/intensive-care-unit-ccu-registered-nurse?lic=2040&amp;uid=36986</v>
      </c>
    </row>
    <row r="6137" spans="1:7" ht="20.100000000000001" customHeight="1" x14ac:dyDescent="0.25">
      <c r="A6137" s="5">
        <v>45907</v>
      </c>
      <c r="B6137" s="6" t="s">
        <v>15057</v>
      </c>
      <c r="C6137" s="6" t="s">
        <v>2181</v>
      </c>
      <c r="D6137" s="6" t="s">
        <v>8</v>
      </c>
      <c r="E6137" s="6" t="s">
        <v>1389</v>
      </c>
      <c r="F6137" s="6" t="s">
        <v>15058</v>
      </c>
      <c r="G6137" s="7" t="str">
        <f>HYPERLINK(F6137)</f>
        <v>https://jobseq.eqsuite.com/JobPost/View/68c5a428e6a2540001fd726b/product-manager-iii-treasury-management-solutions?lic=2040&amp;uid=36986</v>
      </c>
    </row>
    <row r="6138" spans="1:7" ht="20.100000000000001" customHeight="1" x14ac:dyDescent="0.25">
      <c r="A6138" s="5">
        <v>45907</v>
      </c>
      <c r="B6138" s="6" t="s">
        <v>14692</v>
      </c>
      <c r="C6138" s="6" t="s">
        <v>3372</v>
      </c>
      <c r="D6138" s="6" t="s">
        <v>8</v>
      </c>
      <c r="E6138" s="6" t="s">
        <v>2330</v>
      </c>
      <c r="F6138" s="6" t="s">
        <v>15059</v>
      </c>
      <c r="G6138" s="7" t="str">
        <f>HYPERLINK(F6138)</f>
        <v>https://jobseq.eqsuite.com/JobPost/View/68c1af80b391b70001e90737/legal-secretary?lic=2040&amp;uid=36986</v>
      </c>
    </row>
    <row r="6139" spans="1:7" ht="20.100000000000001" customHeight="1" x14ac:dyDescent="0.25">
      <c r="A6139" s="5">
        <v>45907</v>
      </c>
      <c r="B6139" s="6" t="s">
        <v>15060</v>
      </c>
      <c r="C6139" s="6" t="s">
        <v>15061</v>
      </c>
      <c r="D6139" s="6" t="s">
        <v>8</v>
      </c>
      <c r="E6139" s="6" t="s">
        <v>237</v>
      </c>
      <c r="F6139" s="6" t="s">
        <v>15062</v>
      </c>
      <c r="G6139" s="7" t="str">
        <f>HYPERLINK(F6139)</f>
        <v>https://jobseq.eqsuite.com/JobPost/View/68bf0cadea8e1f00014111ff/startup-commissioning-manager?lic=2040&amp;uid=36986</v>
      </c>
    </row>
    <row r="6140" spans="1:7" ht="20.100000000000001" customHeight="1" x14ac:dyDescent="0.25">
      <c r="A6140" s="5">
        <v>45907</v>
      </c>
      <c r="B6140" s="6" t="s">
        <v>15063</v>
      </c>
      <c r="C6140" s="6" t="s">
        <v>15064</v>
      </c>
      <c r="D6140" s="6" t="s">
        <v>8</v>
      </c>
      <c r="E6140" s="6" t="s">
        <v>464</v>
      </c>
      <c r="F6140" s="6" t="s">
        <v>15065</v>
      </c>
      <c r="G6140" s="7" t="str">
        <f>HYPERLINK(F6140)</f>
        <v>https://jobseq.eqsuite.com/JobPost/View/68bdba37958c0a0001f34173/principal-software-engineer-remote?lic=2040&amp;uid=36986</v>
      </c>
    </row>
    <row r="6141" spans="1:7" ht="20.100000000000001" customHeight="1" x14ac:dyDescent="0.25">
      <c r="A6141" s="5">
        <v>45907</v>
      </c>
      <c r="B6141" s="6" t="s">
        <v>15066</v>
      </c>
      <c r="C6141" s="6" t="s">
        <v>15067</v>
      </c>
      <c r="D6141" s="6" t="s">
        <v>8</v>
      </c>
      <c r="E6141" s="6" t="s">
        <v>479</v>
      </c>
      <c r="F6141" s="6" t="s">
        <v>15068</v>
      </c>
      <c r="G6141" s="7" t="str">
        <f>HYPERLINK(F6141)</f>
        <v>https://jobseq.eqsuite.com/JobPost/View/68d187e362ff6c0001a15c2e/residential-construction-trainee-paid-training-w2?lic=2040&amp;uid=36986</v>
      </c>
    </row>
    <row r="6142" spans="1:7" ht="20.100000000000001" customHeight="1" x14ac:dyDescent="0.25">
      <c r="A6142" s="5">
        <v>45907</v>
      </c>
      <c r="B6142" s="6" t="s">
        <v>15069</v>
      </c>
      <c r="C6142" s="6" t="s">
        <v>15070</v>
      </c>
      <c r="D6142" s="6" t="s">
        <v>8</v>
      </c>
      <c r="E6142" s="6" t="s">
        <v>7900</v>
      </c>
      <c r="F6142" s="6" t="s">
        <v>15071</v>
      </c>
      <c r="G6142" s="7" t="str">
        <f>HYPERLINK(F6142)</f>
        <v>https://jobseq.eqsuite.com/JobPost/View/68bdba5a958c0a0001f3ac79/remote-travel-assistant?lic=2040&amp;uid=36986</v>
      </c>
    </row>
    <row r="6143" spans="1:7" ht="20.100000000000001" customHeight="1" x14ac:dyDescent="0.25">
      <c r="A6143" s="5">
        <v>45907</v>
      </c>
      <c r="B6143" s="6" t="s">
        <v>15072</v>
      </c>
      <c r="C6143" s="6" t="s">
        <v>5091</v>
      </c>
      <c r="D6143" s="6" t="s">
        <v>8</v>
      </c>
      <c r="E6143" s="6" t="s">
        <v>139</v>
      </c>
      <c r="F6143" s="6" t="s">
        <v>15073</v>
      </c>
      <c r="G6143" s="7" t="str">
        <f>HYPERLINK(F6143)</f>
        <v>https://jobseq.eqsuite.com/JobPost/View/68c6f4ebb1deaa0001ab167a/warehouse-worker-night-shift?lic=2040&amp;uid=36986</v>
      </c>
    </row>
    <row r="6144" spans="1:7" ht="20.100000000000001" customHeight="1" x14ac:dyDescent="0.25">
      <c r="A6144" s="5">
        <v>45907</v>
      </c>
      <c r="B6144" s="6" t="s">
        <v>15074</v>
      </c>
      <c r="C6144" s="6" t="s">
        <v>15075</v>
      </c>
      <c r="D6144" s="6" t="s">
        <v>8</v>
      </c>
      <c r="E6144" s="6" t="s">
        <v>214</v>
      </c>
      <c r="F6144" s="6" t="s">
        <v>15076</v>
      </c>
      <c r="G6144" s="7" t="str">
        <f>HYPERLINK(F6144)</f>
        <v>https://jobseq.eqsuite.com/JobPost/View/68bdc47e9b7d500c9c23cdca/rn-icu-intensive-care-unit?lic=2040&amp;uid=36986</v>
      </c>
    </row>
    <row r="6145" spans="1:7" ht="20.100000000000001" customHeight="1" x14ac:dyDescent="0.25">
      <c r="A6145" s="5">
        <v>45907</v>
      </c>
      <c r="B6145" s="6" t="s">
        <v>15077</v>
      </c>
      <c r="C6145" s="6" t="s">
        <v>7437</v>
      </c>
      <c r="D6145" s="6" t="s">
        <v>8</v>
      </c>
      <c r="E6145" s="6" t="s">
        <v>263</v>
      </c>
      <c r="F6145" s="6" t="s">
        <v>15078</v>
      </c>
      <c r="G6145" s="7" t="str">
        <f>HYPERLINK(F6145)</f>
        <v>https://jobseq.eqsuite.com/JobPost/View/68d180e962ff6c00019c72f6/customer-support-specialist?lic=2040&amp;uid=36986</v>
      </c>
    </row>
    <row r="6146" spans="1:7" ht="20.100000000000001" customHeight="1" x14ac:dyDescent="0.25">
      <c r="A6146" s="5">
        <v>45907</v>
      </c>
      <c r="B6146" s="6" t="s">
        <v>15079</v>
      </c>
      <c r="C6146" s="6" t="s">
        <v>6701</v>
      </c>
      <c r="D6146" s="6" t="s">
        <v>15080</v>
      </c>
      <c r="E6146" s="6" t="s">
        <v>2146</v>
      </c>
      <c r="F6146" s="6" t="s">
        <v>15081</v>
      </c>
      <c r="G6146" s="7" t="str">
        <f>HYPERLINK(F6146)</f>
        <v>https://jobseq.eqsuite.com/JobPost/View/68cc2afa075c9ff179478b4f/pharmacy-certified-tech?lic=2040&amp;uid=36986</v>
      </c>
    </row>
    <row r="6147" spans="1:7" ht="20.100000000000001" customHeight="1" x14ac:dyDescent="0.25">
      <c r="A6147" s="5">
        <v>45907</v>
      </c>
      <c r="B6147" s="6" t="s">
        <v>15082</v>
      </c>
      <c r="C6147" s="6" t="s">
        <v>1401</v>
      </c>
      <c r="D6147" s="6" t="s">
        <v>8</v>
      </c>
      <c r="E6147" s="6" t="s">
        <v>237</v>
      </c>
      <c r="F6147" s="6" t="s">
        <v>15083</v>
      </c>
      <c r="G6147" s="7" t="str">
        <f>HYPERLINK(F6147)</f>
        <v>https://jobseq.eqsuite.com/JobPost/View/68c4526fe48ec600018f432c/senior-manager-security-encryption-and-certificate-services-people-leader?lic=2040&amp;uid=36986</v>
      </c>
    </row>
    <row r="6148" spans="1:7" ht="20.100000000000001" customHeight="1" x14ac:dyDescent="0.25">
      <c r="A6148" s="5">
        <v>45907</v>
      </c>
      <c r="B6148" s="6" t="s">
        <v>15084</v>
      </c>
      <c r="C6148" s="6" t="s">
        <v>15085</v>
      </c>
      <c r="D6148" s="6" t="s">
        <v>8</v>
      </c>
      <c r="E6148" s="6" t="s">
        <v>297</v>
      </c>
      <c r="F6148" s="6" t="s">
        <v>15086</v>
      </c>
      <c r="G6148" s="7" t="str">
        <f>HYPERLINK(F6148)</f>
        <v>https://jobseq.eqsuite.com/JobPost/View/68c1af13b391b70001e7a691/image-digitization-associate?lic=2040&amp;uid=36986</v>
      </c>
    </row>
    <row r="6149" spans="1:7" ht="20.100000000000001" customHeight="1" x14ac:dyDescent="0.25">
      <c r="A6149" s="5">
        <v>45907</v>
      </c>
      <c r="B6149" s="6" t="s">
        <v>15087</v>
      </c>
      <c r="C6149" s="6" t="s">
        <v>1224</v>
      </c>
      <c r="D6149" s="6" t="s">
        <v>8</v>
      </c>
      <c r="E6149" s="6" t="s">
        <v>742</v>
      </c>
      <c r="F6149" s="6" t="s">
        <v>15088</v>
      </c>
      <c r="G6149" s="7" t="str">
        <f>HYPERLINK(F6149)</f>
        <v>https://jobseq.eqsuite.com/JobPost/View/68d181c862ff6c00019f98c1/vehicle-acquisition-specialist?lic=2040&amp;uid=36986</v>
      </c>
    </row>
    <row r="6150" spans="1:7" ht="20.100000000000001" customHeight="1" x14ac:dyDescent="0.25">
      <c r="A6150" s="5">
        <v>45907</v>
      </c>
      <c r="B6150" s="6" t="s">
        <v>15089</v>
      </c>
      <c r="C6150" s="6" t="s">
        <v>2642</v>
      </c>
      <c r="D6150" s="6" t="s">
        <v>8</v>
      </c>
      <c r="E6150" s="6" t="s">
        <v>742</v>
      </c>
      <c r="F6150" s="6" t="s">
        <v>15090</v>
      </c>
      <c r="G6150" s="7" t="str">
        <f>HYPERLINK(F6150)</f>
        <v>https://jobseq.eqsuite.com/JobPost/View/68be0a779b7d510dd86938b5/human-resources-director-phoenix-az?lic=2040&amp;uid=36986</v>
      </c>
    </row>
    <row r="6151" spans="1:7" ht="20.100000000000001" customHeight="1" x14ac:dyDescent="0.25">
      <c r="A6151" s="5">
        <v>45907</v>
      </c>
      <c r="B6151" s="6" t="s">
        <v>15091</v>
      </c>
      <c r="C6151" s="6" t="s">
        <v>6709</v>
      </c>
      <c r="D6151" s="6" t="s">
        <v>8</v>
      </c>
      <c r="E6151" s="6" t="s">
        <v>784</v>
      </c>
      <c r="F6151" s="6" t="s">
        <v>15092</v>
      </c>
      <c r="G6151" s="7" t="str">
        <f>HYPERLINK(F6151)</f>
        <v>https://jobseq.eqsuite.com/JobPost/View/68bdba89958c0a0001f44dc1/southwest-region-intern-az-ca-nm-nv?lic=2040&amp;uid=36986</v>
      </c>
    </row>
    <row r="6152" spans="1:7" ht="20.100000000000001" customHeight="1" x14ac:dyDescent="0.25">
      <c r="A6152" s="5">
        <v>45907</v>
      </c>
      <c r="B6152" s="6" t="s">
        <v>15093</v>
      </c>
      <c r="C6152" s="6" t="s">
        <v>3107</v>
      </c>
      <c r="D6152" s="6" t="s">
        <v>8</v>
      </c>
      <c r="E6152" s="6" t="s">
        <v>742</v>
      </c>
      <c r="F6152" s="6" t="s">
        <v>15094</v>
      </c>
      <c r="G6152" s="7" t="str">
        <f>HYPERLINK(F6152)</f>
        <v>https://jobseq.eqsuite.com/JobPost/View/68bf0c57ea8e1f00013fe0e1/human-resources-anaylst-recruitment-coordinator?lic=2040&amp;uid=36986</v>
      </c>
    </row>
    <row r="6153" spans="1:7" ht="20.100000000000001" customHeight="1" x14ac:dyDescent="0.25">
      <c r="A6153" s="5">
        <v>45907</v>
      </c>
      <c r="B6153" s="6" t="s">
        <v>9902</v>
      </c>
      <c r="C6153" s="6" t="s">
        <v>12047</v>
      </c>
      <c r="D6153" s="6" t="s">
        <v>8</v>
      </c>
      <c r="E6153" s="6" t="s">
        <v>2398</v>
      </c>
      <c r="F6153" s="6" t="s">
        <v>15095</v>
      </c>
      <c r="G6153" s="7" t="str">
        <f>HYPERLINK(F6153)</f>
        <v>https://jobseq.eqsuite.com/JobPost/View/68c1aee5b391b70001e70ceb/qa-inspector?lic=2040&amp;uid=36986</v>
      </c>
    </row>
    <row r="6154" spans="1:7" ht="20.100000000000001" customHeight="1" x14ac:dyDescent="0.25">
      <c r="A6154" s="5">
        <v>45907</v>
      </c>
      <c r="B6154" s="6" t="s">
        <v>15096</v>
      </c>
      <c r="C6154" s="6" t="s">
        <v>15097</v>
      </c>
      <c r="D6154" s="6" t="s">
        <v>8</v>
      </c>
      <c r="E6154" s="6" t="s">
        <v>4076</v>
      </c>
      <c r="F6154" s="6" t="s">
        <v>15098</v>
      </c>
      <c r="G6154" s="7" t="str">
        <f>HYPERLINK(F6154)</f>
        <v>https://jobseq.eqsuite.com/JobPost/View/68bf0c56ea8e1f00013fdf33/2025-2026-kindergarten-teacher?lic=2040&amp;uid=36986</v>
      </c>
    </row>
    <row r="6155" spans="1:7" ht="20.100000000000001" customHeight="1" x14ac:dyDescent="0.25">
      <c r="A6155" s="5">
        <v>45907</v>
      </c>
      <c r="B6155" s="6" t="s">
        <v>15099</v>
      </c>
      <c r="C6155" s="6" t="s">
        <v>542</v>
      </c>
      <c r="D6155" s="6" t="s">
        <v>8</v>
      </c>
      <c r="E6155" s="6" t="s">
        <v>75</v>
      </c>
      <c r="F6155" s="6" t="s">
        <v>15100</v>
      </c>
      <c r="G6155" s="7" t="str">
        <f>HYPERLINK(F6155)</f>
        <v>https://jobseq.eqsuite.com/JobPost/View/68bdc4ba7792540dbc80e032/rn-registered-nurse?lic=2040&amp;uid=36986</v>
      </c>
    </row>
    <row r="6156" spans="1:7" ht="20.100000000000001" customHeight="1" x14ac:dyDescent="0.25">
      <c r="A6156" s="5">
        <v>45907</v>
      </c>
      <c r="B6156" s="6" t="s">
        <v>594</v>
      </c>
      <c r="C6156" s="6" t="s">
        <v>595</v>
      </c>
      <c r="D6156" s="6" t="s">
        <v>8</v>
      </c>
      <c r="E6156" s="6" t="s">
        <v>396</v>
      </c>
      <c r="F6156" s="6" t="s">
        <v>15101</v>
      </c>
      <c r="G6156" s="7" t="str">
        <f>HYPERLINK(F6156)</f>
        <v>https://jobseq.eqsuite.com/JobPost/View/68c450579b7d50077c7da91a/customer-service-representative?lic=2040&amp;uid=36986</v>
      </c>
    </row>
    <row r="6157" spans="1:7" ht="20.100000000000001" customHeight="1" x14ac:dyDescent="0.25">
      <c r="A6157" s="5">
        <v>45907</v>
      </c>
      <c r="B6157" s="6" t="s">
        <v>15102</v>
      </c>
      <c r="C6157" s="6" t="s">
        <v>1202</v>
      </c>
      <c r="D6157" s="6" t="s">
        <v>8</v>
      </c>
      <c r="E6157" s="6" t="s">
        <v>263</v>
      </c>
      <c r="F6157" s="6" t="s">
        <v>15103</v>
      </c>
      <c r="G6157" s="7" t="str">
        <f>HYPERLINK(F6157)</f>
        <v>https://jobseq.eqsuite.com/JobPost/View/68c4520fe48ec600018de613/total-product-support-engineer?lic=2040&amp;uid=36986</v>
      </c>
    </row>
    <row r="6158" spans="1:7" ht="20.100000000000001" customHeight="1" x14ac:dyDescent="0.25">
      <c r="A6158" s="5">
        <v>45907</v>
      </c>
      <c r="B6158" s="6" t="s">
        <v>15104</v>
      </c>
      <c r="C6158" s="6" t="s">
        <v>15105</v>
      </c>
      <c r="D6158" s="6" t="s">
        <v>8</v>
      </c>
      <c r="E6158" s="6" t="s">
        <v>784</v>
      </c>
      <c r="F6158" s="6" t="s">
        <v>15106</v>
      </c>
      <c r="G6158" s="7" t="str">
        <f>HYPERLINK(F6158)</f>
        <v>https://jobseq.eqsuite.com/JobPost/View/68bf14daea8e1f0001427c71/pharmacy-assistant?lic=2040&amp;uid=36986</v>
      </c>
    </row>
    <row r="6159" spans="1:7" ht="20.100000000000001" customHeight="1" x14ac:dyDescent="0.25">
      <c r="A6159" s="5">
        <v>45907</v>
      </c>
      <c r="B6159" s="6" t="s">
        <v>15107</v>
      </c>
      <c r="C6159" s="6" t="s">
        <v>2363</v>
      </c>
      <c r="D6159" s="6" t="s">
        <v>8</v>
      </c>
      <c r="E6159" s="6" t="s">
        <v>742</v>
      </c>
      <c r="F6159" s="6" t="s">
        <v>15108</v>
      </c>
      <c r="G6159" s="7" t="str">
        <f>HYPERLINK(F6159)</f>
        <v>https://jobseq.eqsuite.com/JobPost/View/68bf0c1cea8e1f00013f131f/senior-manager-talent-acquisition?lic=2040&amp;uid=36986</v>
      </c>
    </row>
    <row r="6160" spans="1:7" ht="20.100000000000001" customHeight="1" x14ac:dyDescent="0.25">
      <c r="A6160" s="5">
        <v>45907</v>
      </c>
      <c r="B6160" s="6" t="s">
        <v>2156</v>
      </c>
      <c r="C6160" s="6" t="s">
        <v>15109</v>
      </c>
      <c r="D6160" s="6" t="s">
        <v>8</v>
      </c>
      <c r="E6160" s="6" t="s">
        <v>2158</v>
      </c>
      <c r="F6160" s="6" t="s">
        <v>15110</v>
      </c>
      <c r="G6160" s="7" t="str">
        <f>HYPERLINK(F6160)</f>
        <v>https://jobseq.eqsuite.com/JobPost/View/68bf0c00ea8e1f00013eb75d/orthodontic-assistant?lic=2040&amp;uid=36986</v>
      </c>
    </row>
    <row r="6161" spans="1:7" ht="20.100000000000001" customHeight="1" x14ac:dyDescent="0.25">
      <c r="A6161" s="5">
        <v>45907</v>
      </c>
      <c r="B6161" s="6" t="s">
        <v>15111</v>
      </c>
      <c r="C6161" s="6" t="s">
        <v>15007</v>
      </c>
      <c r="D6161" s="6" t="s">
        <v>8</v>
      </c>
      <c r="E6161" s="6" t="s">
        <v>1342</v>
      </c>
      <c r="F6161" s="6" t="s">
        <v>15112</v>
      </c>
      <c r="G6161" s="7" t="str">
        <f>HYPERLINK(F6161)</f>
        <v>https://jobseq.eqsuite.com/JobPost/View/68c5a426e6a2540001fd6e5a/food-bank-food-gatherers?lic=2040&amp;uid=36986</v>
      </c>
    </row>
    <row r="6162" spans="1:7" ht="20.100000000000001" customHeight="1" x14ac:dyDescent="0.25">
      <c r="A6162" s="5">
        <v>45907</v>
      </c>
      <c r="B6162" s="6" t="s">
        <v>9204</v>
      </c>
      <c r="C6162" s="6" t="s">
        <v>6416</v>
      </c>
      <c r="D6162" s="6" t="s">
        <v>8</v>
      </c>
      <c r="E6162" s="6" t="s">
        <v>1019</v>
      </c>
      <c r="F6162" s="6" t="s">
        <v>15113</v>
      </c>
      <c r="G6162" s="7" t="str">
        <f>HYPERLINK(F6162)</f>
        <v>https://jobseq.eqsuite.com/JobPost/View/68bf0c83ea8e1f0001407d47/outside-sales-representative?lic=2040&amp;uid=36986</v>
      </c>
    </row>
    <row r="6163" spans="1:7" ht="20.100000000000001" customHeight="1" x14ac:dyDescent="0.25">
      <c r="A6163" s="5">
        <v>45907</v>
      </c>
      <c r="B6163" s="6" t="s">
        <v>15114</v>
      </c>
      <c r="C6163" s="6" t="s">
        <v>15115</v>
      </c>
      <c r="D6163" s="6" t="s">
        <v>8</v>
      </c>
      <c r="E6163" s="6" t="s">
        <v>988</v>
      </c>
      <c r="F6163" s="6" t="s">
        <v>15116</v>
      </c>
      <c r="G6163" s="7" t="str">
        <f>HYPERLINK(F6163)</f>
        <v>https://jobseq.eqsuite.com/JobPost/View/68d1812662ff6c00019d5c70/automotive-mobile-service-technician?lic=2040&amp;uid=36986</v>
      </c>
    </row>
    <row r="6164" spans="1:7" ht="20.100000000000001" customHeight="1" x14ac:dyDescent="0.25">
      <c r="A6164" s="5">
        <v>45907</v>
      </c>
      <c r="B6164" s="6" t="s">
        <v>15117</v>
      </c>
      <c r="C6164" s="6" t="s">
        <v>3421</v>
      </c>
      <c r="D6164" s="6" t="s">
        <v>8</v>
      </c>
      <c r="E6164" s="6" t="s">
        <v>5844</v>
      </c>
      <c r="F6164" s="6" t="s">
        <v>15118</v>
      </c>
      <c r="G6164" s="7" t="str">
        <f>HYPERLINK(F6164)</f>
        <v>https://jobseq.eqsuite.com/JobPost/View/68c6f4e6b1deaa0001ab0a60/audiologist?lic=2040&amp;uid=36986</v>
      </c>
    </row>
    <row r="6165" spans="1:7" ht="20.100000000000001" customHeight="1" x14ac:dyDescent="0.25">
      <c r="A6165" s="5">
        <v>45907</v>
      </c>
      <c r="B6165" s="6" t="s">
        <v>594</v>
      </c>
      <c r="C6165" s="6" t="s">
        <v>595</v>
      </c>
      <c r="D6165" s="6" t="s">
        <v>8</v>
      </c>
      <c r="E6165" s="6" t="s">
        <v>396</v>
      </c>
      <c r="F6165" s="6" t="s">
        <v>15119</v>
      </c>
      <c r="G6165" s="7" t="str">
        <f>HYPERLINK(F6165)</f>
        <v>https://jobseq.eqsuite.com/JobPost/View/68c450577792540dbc841ac3/customer-service-representative?lic=2040&amp;uid=36986</v>
      </c>
    </row>
    <row r="6166" spans="1:7" ht="20.100000000000001" customHeight="1" x14ac:dyDescent="0.25">
      <c r="A6166" s="5">
        <v>45907</v>
      </c>
      <c r="B6166" s="6" t="s">
        <v>15120</v>
      </c>
      <c r="C6166" s="6" t="s">
        <v>1401</v>
      </c>
      <c r="D6166" s="6" t="s">
        <v>8</v>
      </c>
      <c r="E6166" s="6" t="s">
        <v>720</v>
      </c>
      <c r="F6166" s="6" t="s">
        <v>15121</v>
      </c>
      <c r="G6166" s="7" t="str">
        <f>HYPERLINK(F6166)</f>
        <v>https://jobseq.eqsuite.com/JobPost/View/68c300e49d84220001b6125b/senior-alternative-investment-research-analyst?lic=2040&amp;uid=36986</v>
      </c>
    </row>
    <row r="6167" spans="1:7" ht="20.100000000000001" customHeight="1" x14ac:dyDescent="0.25">
      <c r="A6167" s="5">
        <v>45907</v>
      </c>
      <c r="B6167" s="6" t="s">
        <v>15122</v>
      </c>
      <c r="C6167" s="6" t="s">
        <v>15123</v>
      </c>
      <c r="D6167" s="6" t="s">
        <v>8</v>
      </c>
      <c r="E6167" s="6" t="s">
        <v>358</v>
      </c>
      <c r="F6167" s="6" t="s">
        <v>15124</v>
      </c>
      <c r="G6167" s="7" t="str">
        <f>HYPERLINK(F6167)</f>
        <v>https://jobseq.eqsuite.com/JobPost/View/68bf0c85ea8e1f000140856c/pest-control-technician-sales?lic=2040&amp;uid=36986</v>
      </c>
    </row>
    <row r="6168" spans="1:7" ht="20.100000000000001" customHeight="1" x14ac:dyDescent="0.25">
      <c r="A6168" s="5">
        <v>45907</v>
      </c>
      <c r="B6168" s="6" t="s">
        <v>15125</v>
      </c>
      <c r="C6168" s="6" t="s">
        <v>15126</v>
      </c>
      <c r="D6168" s="6" t="s">
        <v>8</v>
      </c>
      <c r="E6168" s="6" t="s">
        <v>1135</v>
      </c>
      <c r="F6168" s="6" t="s">
        <v>15127</v>
      </c>
      <c r="G6168" s="7" t="str">
        <f>HYPERLINK(F6168)</f>
        <v>https://jobseq.eqsuite.com/JobPost/View/68c1afc1b391b70001e9e234/night-audit-agent-part-time?lic=2040&amp;uid=36986</v>
      </c>
    </row>
    <row r="6169" spans="1:7" ht="20.100000000000001" customHeight="1" x14ac:dyDescent="0.25">
      <c r="A6169" s="5">
        <v>45907</v>
      </c>
      <c r="B6169" s="6" t="s">
        <v>15128</v>
      </c>
      <c r="C6169" s="6" t="s">
        <v>1787</v>
      </c>
      <c r="D6169" s="6" t="s">
        <v>12307</v>
      </c>
      <c r="E6169" s="6" t="s">
        <v>2538</v>
      </c>
      <c r="F6169" s="6" t="s">
        <v>15129</v>
      </c>
      <c r="G6169" s="7" t="str">
        <f>HYPERLINK(F6169)</f>
        <v>https://jobseq.eqsuite.com/JobPost/View/68be8fed7318e923608afb33/heavy-duty-parts-specialist?lic=2040&amp;uid=36986</v>
      </c>
    </row>
    <row r="6170" spans="1:7" ht="20.100000000000001" customHeight="1" x14ac:dyDescent="0.25">
      <c r="A6170" s="5">
        <v>45907</v>
      </c>
      <c r="B6170" s="6" t="s">
        <v>15130</v>
      </c>
      <c r="C6170" s="6" t="s">
        <v>5975</v>
      </c>
      <c r="D6170" s="6" t="s">
        <v>8</v>
      </c>
      <c r="E6170" s="6" t="s">
        <v>6543</v>
      </c>
      <c r="F6170" s="6" t="s">
        <v>15131</v>
      </c>
      <c r="G6170" s="7" t="str">
        <f>HYPERLINK(F6170)</f>
        <v>https://jobseq.eqsuite.com/JobPost/View/68bf0c5fea8e1f00013ffc21/physician-psychiatry?lic=2040&amp;uid=36986</v>
      </c>
    </row>
    <row r="6171" spans="1:7" ht="20.100000000000001" customHeight="1" x14ac:dyDescent="0.25">
      <c r="A6171" s="5">
        <v>45907</v>
      </c>
      <c r="B6171" s="6" t="s">
        <v>15132</v>
      </c>
      <c r="C6171" s="6" t="s">
        <v>9414</v>
      </c>
      <c r="D6171" s="6" t="s">
        <v>8</v>
      </c>
      <c r="E6171" s="6" t="s">
        <v>109</v>
      </c>
      <c r="F6171" s="6" t="s">
        <v>15133</v>
      </c>
      <c r="G6171" s="7" t="str">
        <f>HYPERLINK(F6171)</f>
        <v>https://jobseq.eqsuite.com/JobPost/View/68c84b7945ce930001fb66bc/clinical-laboratory-scientist-microbiology?lic=2040&amp;uid=36986</v>
      </c>
    </row>
    <row r="6172" spans="1:7" ht="20.100000000000001" customHeight="1" x14ac:dyDescent="0.25">
      <c r="A6172" s="5">
        <v>45907</v>
      </c>
      <c r="B6172" s="6" t="s">
        <v>15012</v>
      </c>
      <c r="C6172" s="6" t="s">
        <v>6701</v>
      </c>
      <c r="D6172" s="6" t="s">
        <v>15134</v>
      </c>
      <c r="E6172" s="6" t="s">
        <v>807</v>
      </c>
      <c r="F6172" s="6" t="s">
        <v>15135</v>
      </c>
      <c r="G6172" s="7" t="str">
        <f>HYPERLINK(F6172)</f>
        <v>https://jobseq.eqsuite.com/JobPost/View/68cc3120075c9ff1795173e6/dairy-lead-clerk?lic=2040&amp;uid=36986</v>
      </c>
    </row>
    <row r="6173" spans="1:7" ht="20.100000000000001" customHeight="1" x14ac:dyDescent="0.25">
      <c r="A6173" s="5">
        <v>45907</v>
      </c>
      <c r="B6173" s="6" t="s">
        <v>1231</v>
      </c>
      <c r="C6173" s="6" t="s">
        <v>595</v>
      </c>
      <c r="D6173" s="6" t="s">
        <v>8</v>
      </c>
      <c r="E6173" s="6" t="s">
        <v>807</v>
      </c>
      <c r="F6173" s="6" t="s">
        <v>15136</v>
      </c>
      <c r="G6173" s="7" t="str">
        <f>HYPERLINK(F6173)</f>
        <v>https://jobseq.eqsuite.com/JobPost/View/68c4501a9b7d50077c7da8f2/store-assistant-full-time?lic=2040&amp;uid=36986</v>
      </c>
    </row>
    <row r="6174" spans="1:7" ht="20.100000000000001" customHeight="1" x14ac:dyDescent="0.25">
      <c r="A6174" s="5">
        <v>45907</v>
      </c>
      <c r="B6174" s="6" t="s">
        <v>15137</v>
      </c>
      <c r="C6174" s="6" t="s">
        <v>13683</v>
      </c>
      <c r="D6174" s="6" t="s">
        <v>8</v>
      </c>
      <c r="E6174" s="6" t="s">
        <v>784</v>
      </c>
      <c r="F6174" s="6" t="s">
        <v>15138</v>
      </c>
      <c r="G6174" s="7" t="str">
        <f>HYPERLINK(F6174)</f>
        <v>https://jobseq.eqsuite.com/JobPost/View/68bf0cdcea8e1f000141b2c7/cath-lab-rn-travel-and-local-contracts-phoenix-az?lic=2040&amp;uid=36986</v>
      </c>
    </row>
    <row r="6175" spans="1:7" ht="20.100000000000001" customHeight="1" x14ac:dyDescent="0.25">
      <c r="A6175" s="5">
        <v>45907</v>
      </c>
      <c r="B6175" s="6" t="s">
        <v>6277</v>
      </c>
      <c r="C6175" s="6" t="s">
        <v>4641</v>
      </c>
      <c r="D6175" s="6" t="s">
        <v>8</v>
      </c>
      <c r="E6175" s="6" t="s">
        <v>259</v>
      </c>
      <c r="F6175" s="6" t="s">
        <v>15139</v>
      </c>
      <c r="G6175" s="7" t="str">
        <f>HYPERLINK(F6175)</f>
        <v>https://jobseq.eqsuite.com/JobPost/View/68d1876f62ff6c0001a12acb/proposal-coordinator?lic=2040&amp;uid=36986</v>
      </c>
    </row>
    <row r="6176" spans="1:7" ht="20.100000000000001" customHeight="1" x14ac:dyDescent="0.25">
      <c r="A6176" s="5">
        <v>45907</v>
      </c>
      <c r="B6176" s="6" t="s">
        <v>15140</v>
      </c>
      <c r="C6176" s="6" t="s">
        <v>11584</v>
      </c>
      <c r="D6176" s="6" t="s">
        <v>8</v>
      </c>
      <c r="E6176" s="6" t="s">
        <v>2037</v>
      </c>
      <c r="F6176" s="6" t="s">
        <v>15141</v>
      </c>
      <c r="G6176" s="7" t="str">
        <f>HYPERLINK(F6176)</f>
        <v>https://jobseq.eqsuite.com/JobPost/View/68c1afa3b391b70001e97d2b/temporary-kidspace-assistant-breaks?lic=2040&amp;uid=36986</v>
      </c>
    </row>
    <row r="6177" spans="1:7" ht="20.100000000000001" customHeight="1" x14ac:dyDescent="0.25">
      <c r="A6177" s="5">
        <v>45907</v>
      </c>
      <c r="B6177" s="6" t="s">
        <v>1245</v>
      </c>
      <c r="C6177" s="6" t="s">
        <v>1875</v>
      </c>
      <c r="D6177" s="6" t="s">
        <v>8</v>
      </c>
      <c r="E6177" s="6" t="s">
        <v>57</v>
      </c>
      <c r="F6177" s="6" t="s">
        <v>15142</v>
      </c>
      <c r="G6177" s="7" t="str">
        <f>HYPERLINK(F6177)</f>
        <v>https://jobseq.eqsuite.com/JobPost/View/68bdba7f958c0a0001f42714/field-technician?lic=2040&amp;uid=36986</v>
      </c>
    </row>
    <row r="6178" spans="1:7" ht="20.100000000000001" customHeight="1" x14ac:dyDescent="0.25">
      <c r="A6178" s="5">
        <v>45907</v>
      </c>
      <c r="B6178" s="6" t="s">
        <v>1602</v>
      </c>
      <c r="C6178" s="6" t="s">
        <v>14358</v>
      </c>
      <c r="D6178" s="6" t="s">
        <v>8</v>
      </c>
      <c r="E6178" s="6" t="s">
        <v>1499</v>
      </c>
      <c r="F6178" s="6" t="s">
        <v>15143</v>
      </c>
      <c r="G6178" s="7" t="str">
        <f>HYPERLINK(F6178)</f>
        <v>https://jobseq.eqsuite.com/JobPost/View/68c45253e48ec600018ee06e/senior-accountant?lic=2040&amp;uid=36986</v>
      </c>
    </row>
    <row r="6179" spans="1:7" ht="20.100000000000001" customHeight="1" x14ac:dyDescent="0.25">
      <c r="A6179" s="5">
        <v>45906</v>
      </c>
      <c r="B6179" s="6" t="s">
        <v>15145</v>
      </c>
      <c r="C6179" s="6" t="s">
        <v>15146</v>
      </c>
      <c r="D6179" s="6" t="s">
        <v>6002</v>
      </c>
      <c r="E6179" s="6" t="s">
        <v>237</v>
      </c>
      <c r="F6179" s="6" t="s">
        <v>15147</v>
      </c>
      <c r="G6179" s="7" t="str">
        <f>HYPERLINK(F6179)</f>
        <v>https://jobseq.eqsuite.com/JobPost/View/68cc2e43075c9ff1794d4d28/product-principal-payments?lic=2040&amp;uid=36986</v>
      </c>
    </row>
    <row r="6180" spans="1:7" ht="20.100000000000001" customHeight="1" x14ac:dyDescent="0.25">
      <c r="A6180" s="5">
        <v>45906</v>
      </c>
      <c r="B6180" s="6" t="s">
        <v>15148</v>
      </c>
      <c r="C6180" s="6" t="s">
        <v>15149</v>
      </c>
      <c r="D6180" s="6" t="s">
        <v>15150</v>
      </c>
      <c r="E6180" s="6" t="s">
        <v>12903</v>
      </c>
      <c r="F6180" s="6" t="s">
        <v>15151</v>
      </c>
      <c r="G6180" s="7" t="str">
        <f>HYPERLINK(F6180)</f>
        <v>https://jobseq.eqsuite.com/JobPost/View/68cc2d6d075c9ff1794bde7b/removal-technican?lic=2040&amp;uid=36986</v>
      </c>
    </row>
    <row r="6181" spans="1:7" ht="20.100000000000001" customHeight="1" x14ac:dyDescent="0.25">
      <c r="A6181" s="5">
        <v>45906</v>
      </c>
      <c r="B6181" s="6" t="s">
        <v>15152</v>
      </c>
      <c r="C6181" s="6" t="s">
        <v>15153</v>
      </c>
      <c r="D6181" s="6" t="s">
        <v>2123</v>
      </c>
      <c r="E6181" s="6" t="s">
        <v>592</v>
      </c>
      <c r="F6181" s="6" t="s">
        <v>15154</v>
      </c>
      <c r="G6181" s="7" t="str">
        <f>HYPERLINK(F6181)</f>
        <v>https://jobseq.eqsuite.com/JobPost/View/68cc3124075c9ff179517b95/retail-cashier-associate-part-time?lic=2040&amp;uid=36986</v>
      </c>
    </row>
    <row r="6182" spans="1:7" ht="20.100000000000001" customHeight="1" x14ac:dyDescent="0.25">
      <c r="A6182" s="5">
        <v>45906</v>
      </c>
      <c r="B6182" s="6" t="s">
        <v>15155</v>
      </c>
      <c r="C6182" s="6" t="s">
        <v>15156</v>
      </c>
      <c r="D6182" s="6" t="s">
        <v>8</v>
      </c>
      <c r="E6182" s="6" t="s">
        <v>1019</v>
      </c>
      <c r="F6182" s="6" t="s">
        <v>15157</v>
      </c>
      <c r="G6182" s="7" t="str">
        <f>HYPERLINK(F6182)</f>
        <v>https://jobseq.eqsuite.com/JobPost/View/68cc3143075c9ff17951b089/fire-alarm-construction-sales-representative?lic=2040&amp;uid=36986</v>
      </c>
    </row>
    <row r="6183" spans="1:7" ht="20.100000000000001" customHeight="1" x14ac:dyDescent="0.25">
      <c r="A6183" s="5">
        <v>45906</v>
      </c>
      <c r="B6183" s="6" t="s">
        <v>15158</v>
      </c>
      <c r="C6183" s="6" t="s">
        <v>8060</v>
      </c>
      <c r="D6183" s="6" t="s">
        <v>8</v>
      </c>
      <c r="E6183" s="6" t="s">
        <v>57</v>
      </c>
      <c r="F6183" s="6" t="s">
        <v>15159</v>
      </c>
      <c r="G6183" s="7" t="str">
        <f>HYPERLINK(F6183)</f>
        <v>https://jobseq.eqsuite.com/JobPost/View/68cc2c48075c9ff17949dc96/plant-maintenance-tech?lic=2040&amp;uid=36986</v>
      </c>
    </row>
    <row r="6184" spans="1:7" ht="20.100000000000001" customHeight="1" x14ac:dyDescent="0.25">
      <c r="A6184" s="5">
        <v>45906</v>
      </c>
      <c r="B6184" s="6" t="s">
        <v>15160</v>
      </c>
      <c r="C6184" s="6" t="s">
        <v>15161</v>
      </c>
      <c r="D6184" s="6" t="s">
        <v>8</v>
      </c>
      <c r="E6184" s="6" t="s">
        <v>237</v>
      </c>
      <c r="F6184" s="6" t="s">
        <v>15162</v>
      </c>
      <c r="G6184" s="7" t="str">
        <f>HYPERLINK(F6184)</f>
        <v>https://jobseq.eqsuite.com/JobPost/View/68c5a37fe6a2540001fb2570/technical-service-manager-electrical-testing-phoenix-tucson?lic=2040&amp;uid=36986</v>
      </c>
    </row>
    <row r="6185" spans="1:7" ht="20.100000000000001" customHeight="1" x14ac:dyDescent="0.25">
      <c r="A6185" s="5">
        <v>45906</v>
      </c>
      <c r="B6185" s="6" t="s">
        <v>11787</v>
      </c>
      <c r="C6185" s="6" t="s">
        <v>1168</v>
      </c>
      <c r="D6185" s="6" t="s">
        <v>8</v>
      </c>
      <c r="E6185" s="6" t="s">
        <v>122</v>
      </c>
      <c r="F6185" s="6" t="s">
        <v>15163</v>
      </c>
      <c r="G6185" s="7" t="str">
        <f>HYPERLINK(F6185)</f>
        <v>https://jobseq.eqsuite.com/JobPost/View/68c3014c9d84220001b78733/project-coordinator?lic=2040&amp;uid=36986</v>
      </c>
    </row>
    <row r="6186" spans="1:7" ht="20.100000000000001" customHeight="1" x14ac:dyDescent="0.25">
      <c r="A6186" s="5">
        <v>45906</v>
      </c>
      <c r="B6186" s="6" t="s">
        <v>13862</v>
      </c>
      <c r="C6186" s="6" t="s">
        <v>6600</v>
      </c>
      <c r="D6186" s="6" t="s">
        <v>8</v>
      </c>
      <c r="E6186" s="6" t="s">
        <v>105</v>
      </c>
      <c r="F6186" s="6" t="s">
        <v>15164</v>
      </c>
      <c r="G6186" s="7" t="str">
        <f>HYPERLINK(F6186)</f>
        <v>https://jobseq.eqsuite.com/JobPost/View/68c1af1db391b70001e7ca96/litigation-associate?lic=2040&amp;uid=36986</v>
      </c>
    </row>
    <row r="6187" spans="1:7" ht="20.100000000000001" customHeight="1" x14ac:dyDescent="0.25">
      <c r="A6187" s="5">
        <v>45906</v>
      </c>
      <c r="B6187" s="6" t="s">
        <v>15165</v>
      </c>
      <c r="C6187" s="6" t="s">
        <v>10879</v>
      </c>
      <c r="D6187" s="6" t="s">
        <v>8</v>
      </c>
      <c r="E6187" s="6" t="s">
        <v>75</v>
      </c>
      <c r="F6187" s="6" t="s">
        <v>15166</v>
      </c>
      <c r="G6187" s="7" t="str">
        <f>HYPERLINK(F6187)</f>
        <v>https://jobseq.eqsuite.com/JobPost/View/68bc8ae57318e923608ac139/registered-nurse-rn-med-surg?lic=2040&amp;uid=36986</v>
      </c>
    </row>
    <row r="6188" spans="1:7" ht="20.100000000000001" customHeight="1" x14ac:dyDescent="0.25">
      <c r="A6188" s="5">
        <v>45906</v>
      </c>
      <c r="B6188" s="6" t="s">
        <v>15167</v>
      </c>
      <c r="C6188" s="6" t="s">
        <v>12857</v>
      </c>
      <c r="D6188" s="6" t="s">
        <v>8</v>
      </c>
      <c r="E6188" s="6" t="s">
        <v>500</v>
      </c>
      <c r="F6188" s="6" t="s">
        <v>15168</v>
      </c>
      <c r="G6188" s="7" t="str">
        <f>HYPERLINK(F6188)</f>
        <v>https://jobseq.eqsuite.com/JobPost/View/68d2d26a25300100010cecef/associate-geotechnical-engineer?lic=2040&amp;uid=36986</v>
      </c>
    </row>
    <row r="6189" spans="1:7" ht="20.100000000000001" customHeight="1" x14ac:dyDescent="0.25">
      <c r="A6189" s="5">
        <v>45906</v>
      </c>
      <c r="B6189" s="6" t="s">
        <v>15170</v>
      </c>
      <c r="C6189" s="6" t="s">
        <v>3066</v>
      </c>
      <c r="D6189" s="6" t="s">
        <v>8</v>
      </c>
      <c r="E6189" s="6" t="s">
        <v>237</v>
      </c>
      <c r="F6189" s="6" t="s">
        <v>15171</v>
      </c>
      <c r="G6189" s="7" t="str">
        <f>HYPERLINK(F6189)</f>
        <v>https://jobseq.eqsuite.com/JobPost/View/68cf88079b7d511908d6d22e/product-group-manager-integrated-services-data-ai-and-analytics?lic=2040&amp;uid=36986</v>
      </c>
    </row>
    <row r="6190" spans="1:7" ht="20.100000000000001" customHeight="1" x14ac:dyDescent="0.25">
      <c r="A6190" s="5">
        <v>45906</v>
      </c>
      <c r="B6190" s="6" t="s">
        <v>5667</v>
      </c>
      <c r="C6190" s="6" t="s">
        <v>8970</v>
      </c>
      <c r="D6190" s="6" t="s">
        <v>8971</v>
      </c>
      <c r="E6190" s="6" t="s">
        <v>387</v>
      </c>
      <c r="F6190" s="6" t="s">
        <v>15172</v>
      </c>
      <c r="G6190" s="7" t="str">
        <f>HYPERLINK(F6190)</f>
        <v>https://jobseq.eqsuite.com/JobPost/View/68cc2b2a075c9ff17947e0bd/shift-supervisor?lic=2040&amp;uid=36986</v>
      </c>
    </row>
    <row r="6191" spans="1:7" ht="20.100000000000001" customHeight="1" x14ac:dyDescent="0.25">
      <c r="A6191" s="5">
        <v>45906</v>
      </c>
      <c r="B6191" s="6" t="s">
        <v>15173</v>
      </c>
      <c r="C6191" s="6" t="s">
        <v>2455</v>
      </c>
      <c r="D6191" s="6" t="s">
        <v>8</v>
      </c>
      <c r="E6191" s="6" t="s">
        <v>784</v>
      </c>
      <c r="F6191" s="6" t="s">
        <v>15174</v>
      </c>
      <c r="G6191" s="7" t="str">
        <f>HYPERLINK(F6191)</f>
        <v>https://jobseq.eqsuite.com/JobPost/View/68c1af0bb391b70001e78e1b/surgery-coordinator-hybrid-free-healthcare-benefit-for-entire-family?lic=2040&amp;uid=36986</v>
      </c>
    </row>
    <row r="6192" spans="1:7" ht="20.100000000000001" customHeight="1" x14ac:dyDescent="0.25">
      <c r="A6192" s="5">
        <v>45906</v>
      </c>
      <c r="B6192" s="6" t="s">
        <v>15175</v>
      </c>
      <c r="C6192" s="6" t="s">
        <v>1116</v>
      </c>
      <c r="D6192" s="6" t="s">
        <v>8</v>
      </c>
      <c r="E6192" s="6" t="s">
        <v>691</v>
      </c>
      <c r="F6192" s="6" t="s">
        <v>15176</v>
      </c>
      <c r="G6192" s="7" t="str">
        <f>HYPERLINK(F6192)</f>
        <v>https://jobseq.eqsuite.com/JobPost/View/68c45215e48ec600018dfc77/annual-giving-manager?lic=2040&amp;uid=36986</v>
      </c>
    </row>
    <row r="6193" spans="1:7" ht="20.100000000000001" customHeight="1" x14ac:dyDescent="0.25">
      <c r="A6193" s="5">
        <v>45906</v>
      </c>
      <c r="B6193" s="6" t="s">
        <v>15177</v>
      </c>
      <c r="C6193" s="6" t="s">
        <v>15178</v>
      </c>
      <c r="D6193" s="6" t="s">
        <v>8</v>
      </c>
      <c r="E6193" s="6" t="s">
        <v>1019</v>
      </c>
      <c r="F6193" s="6" t="s">
        <v>15179</v>
      </c>
      <c r="G6193" s="7" t="str">
        <f>HYPERLINK(F6193)</f>
        <v>https://jobseq.eqsuite.com/JobPost/View/68c300c59d84220001b599f7/account-executive-enterprise?lic=2040&amp;uid=36986</v>
      </c>
    </row>
    <row r="6194" spans="1:7" ht="20.100000000000001" customHeight="1" x14ac:dyDescent="0.25">
      <c r="A6194" s="5">
        <v>45906</v>
      </c>
      <c r="B6194" s="6" t="s">
        <v>3103</v>
      </c>
      <c r="C6194" s="6" t="s">
        <v>1066</v>
      </c>
      <c r="D6194" s="6" t="s">
        <v>99</v>
      </c>
      <c r="E6194" s="6" t="s">
        <v>742</v>
      </c>
      <c r="F6194" s="6" t="s">
        <v>15180</v>
      </c>
      <c r="G6194" s="7" t="str">
        <f>HYPERLINK(F6194)</f>
        <v>https://jobseq.eqsuite.com/JobPost/View/68bc43e39b7d510dd868883c/employee-relations-manager?lic=2040&amp;uid=36986</v>
      </c>
    </row>
    <row r="6195" spans="1:7" ht="20.100000000000001" customHeight="1" x14ac:dyDescent="0.25">
      <c r="A6195" s="5">
        <v>45906</v>
      </c>
      <c r="B6195" s="6" t="s">
        <v>15181</v>
      </c>
      <c r="C6195" s="6" t="s">
        <v>2602</v>
      </c>
      <c r="D6195" s="6" t="s">
        <v>8</v>
      </c>
      <c r="E6195" s="6" t="s">
        <v>708</v>
      </c>
      <c r="F6195" s="6" t="s">
        <v>15182</v>
      </c>
      <c r="G6195" s="7" t="str">
        <f>HYPERLINK(F6195)</f>
        <v>https://jobseq.eqsuite.com/JobPost/View/68c45201e48ec600018db207/senior-search-engine-optimization-analyst?lic=2040&amp;uid=36986</v>
      </c>
    </row>
    <row r="6196" spans="1:7" ht="20.100000000000001" customHeight="1" x14ac:dyDescent="0.25">
      <c r="A6196" s="5">
        <v>45906</v>
      </c>
      <c r="B6196" s="6" t="s">
        <v>15183</v>
      </c>
      <c r="C6196" s="6" t="s">
        <v>15184</v>
      </c>
      <c r="D6196" s="6" t="s">
        <v>8</v>
      </c>
      <c r="E6196" s="6" t="s">
        <v>742</v>
      </c>
      <c r="F6196" s="6" t="s">
        <v>15185</v>
      </c>
      <c r="G6196" s="7" t="str">
        <f>HYPERLINK(F6196)</f>
        <v>https://jobseq.eqsuite.com/JobPost/View/68c10e407792540dbc826a35/junior-human-resource-specialist?lic=2040&amp;uid=36986</v>
      </c>
    </row>
    <row r="6197" spans="1:7" ht="20.100000000000001" customHeight="1" x14ac:dyDescent="0.25">
      <c r="A6197" s="5">
        <v>45906</v>
      </c>
      <c r="B6197" s="6" t="s">
        <v>15186</v>
      </c>
      <c r="C6197" s="6" t="s">
        <v>2640</v>
      </c>
      <c r="D6197" s="6" t="s">
        <v>8</v>
      </c>
      <c r="E6197" s="6" t="s">
        <v>874</v>
      </c>
      <c r="F6197" s="6" t="s">
        <v>15187</v>
      </c>
      <c r="G6197" s="7" t="str">
        <f>HYPERLINK(F6197)</f>
        <v>https://jobseq.eqsuite.com/JobPost/View/68c10ebc9b7d510dd86aa7fa/research-scientist-2?lic=2040&amp;uid=36986</v>
      </c>
    </row>
    <row r="6198" spans="1:7" ht="20.100000000000001" customHeight="1" x14ac:dyDescent="0.25">
      <c r="A6198" s="5">
        <v>45906</v>
      </c>
      <c r="B6198" s="6" t="s">
        <v>15188</v>
      </c>
      <c r="C6198" s="6" t="s">
        <v>9154</v>
      </c>
      <c r="D6198" s="6" t="s">
        <v>9155</v>
      </c>
      <c r="E6198" s="6" t="s">
        <v>739</v>
      </c>
      <c r="F6198" s="6" t="s">
        <v>15189</v>
      </c>
      <c r="G6198" s="7" t="str">
        <f>HYPERLINK(F6198)</f>
        <v>https://jobseq.eqsuite.com/JobPost/View/68cc321b075c9ff179531194/senior-director-of-corporate-and-employee-philanthropy?lic=2040&amp;uid=36986</v>
      </c>
    </row>
    <row r="6199" spans="1:7" ht="20.100000000000001" customHeight="1" x14ac:dyDescent="0.25">
      <c r="A6199" s="5">
        <v>45906</v>
      </c>
      <c r="B6199" s="6" t="s">
        <v>15190</v>
      </c>
      <c r="C6199" s="6" t="s">
        <v>15146</v>
      </c>
      <c r="D6199" s="6" t="s">
        <v>6002</v>
      </c>
      <c r="E6199" s="6" t="s">
        <v>1389</v>
      </c>
      <c r="F6199" s="6" t="s">
        <v>15191</v>
      </c>
      <c r="G6199" s="7" t="str">
        <f>HYPERLINK(F6199)</f>
        <v>https://jobseq.eqsuite.com/JobPost/View/68cc2ce2075c9ff1794ae8d0/associate-director-marketing-programs?lic=2040&amp;uid=36986</v>
      </c>
    </row>
    <row r="6200" spans="1:7" ht="20.100000000000001" customHeight="1" x14ac:dyDescent="0.25">
      <c r="A6200" s="5">
        <v>45906</v>
      </c>
      <c r="B6200" s="6" t="s">
        <v>15192</v>
      </c>
      <c r="C6200" s="6" t="s">
        <v>8840</v>
      </c>
      <c r="D6200" s="6" t="s">
        <v>8841</v>
      </c>
      <c r="E6200" s="6" t="s">
        <v>196</v>
      </c>
      <c r="F6200" s="6" t="s">
        <v>15193</v>
      </c>
      <c r="G6200" s="7" t="str">
        <f>HYPERLINK(F6200)</f>
        <v>https://jobseq.eqsuite.com/JobPost/View/68cc32dc075c9ff1795395e4/surgical-technician-labor-and-delivery?lic=2040&amp;uid=36986</v>
      </c>
    </row>
    <row r="6201" spans="1:7" ht="20.100000000000001" customHeight="1" x14ac:dyDescent="0.25">
      <c r="A6201" s="5">
        <v>45906</v>
      </c>
      <c r="B6201" s="6" t="s">
        <v>15194</v>
      </c>
      <c r="C6201" s="6" t="s">
        <v>15195</v>
      </c>
      <c r="D6201" s="6" t="s">
        <v>8</v>
      </c>
      <c r="E6201" s="6" t="s">
        <v>351</v>
      </c>
      <c r="F6201" s="6" t="s">
        <v>15196</v>
      </c>
      <c r="G6201" s="7" t="str">
        <f>HYPERLINK(F6201)</f>
        <v>https://jobseq.eqsuite.com/JobPost/View/68cc31df075c9ff17952ae25/work-from-home-join-as-a-fleet-manager-or-truck-owner-sub-agent?lic=2040&amp;uid=36986</v>
      </c>
    </row>
    <row r="6202" spans="1:7" ht="20.100000000000001" customHeight="1" x14ac:dyDescent="0.25">
      <c r="A6202" s="5">
        <v>45906</v>
      </c>
      <c r="B6202" s="6" t="s">
        <v>15197</v>
      </c>
      <c r="C6202" s="6" t="s">
        <v>750</v>
      </c>
      <c r="D6202" s="6" t="s">
        <v>8</v>
      </c>
      <c r="E6202" s="6" t="s">
        <v>284</v>
      </c>
      <c r="F6202" s="6" t="s">
        <v>15198</v>
      </c>
      <c r="G6202" s="7" t="str">
        <f>HYPERLINK(F6202)</f>
        <v>https://jobseq.eqsuite.com/JobPost/View/68c5a3e7e6a2540001fc9530/equipment-operator-iv-public-works?lic=2040&amp;uid=36986</v>
      </c>
    </row>
    <row r="6203" spans="1:7" ht="20.100000000000001" customHeight="1" x14ac:dyDescent="0.25">
      <c r="A6203" s="5">
        <v>45906</v>
      </c>
      <c r="B6203" s="6" t="s">
        <v>15199</v>
      </c>
      <c r="C6203" s="6" t="s">
        <v>90</v>
      </c>
      <c r="D6203" s="6" t="s">
        <v>8</v>
      </c>
      <c r="E6203" s="6" t="s">
        <v>323</v>
      </c>
      <c r="F6203" s="6" t="s">
        <v>15200</v>
      </c>
      <c r="G6203" s="7" t="str">
        <f>HYPERLINK(F6203)</f>
        <v>https://jobseq.eqsuite.com/JobPost/View/68bc45ce9b7d500c9c233c9f/case-manager-2?lic=2040&amp;uid=36986</v>
      </c>
    </row>
    <row r="6204" spans="1:7" ht="20.100000000000001" customHeight="1" x14ac:dyDescent="0.25">
      <c r="A6204" s="5">
        <v>45906</v>
      </c>
      <c r="B6204" s="6" t="s">
        <v>15201</v>
      </c>
      <c r="C6204" s="6" t="s">
        <v>1294</v>
      </c>
      <c r="D6204" s="6" t="s">
        <v>8</v>
      </c>
      <c r="E6204" s="6" t="s">
        <v>554</v>
      </c>
      <c r="F6204" s="6" t="s">
        <v>15202</v>
      </c>
      <c r="G6204" s="7" t="str">
        <f>HYPERLINK(F6204)</f>
        <v>https://jobseq.eqsuite.com/JobPost/View/68bdba88958c0a0001f448a7/residential-solar-foreman-sign-on-bonus?lic=2040&amp;uid=36986</v>
      </c>
    </row>
    <row r="6205" spans="1:7" ht="20.100000000000001" customHeight="1" x14ac:dyDescent="0.25">
      <c r="A6205" s="5">
        <v>45906</v>
      </c>
      <c r="B6205" s="6" t="s">
        <v>1605</v>
      </c>
      <c r="C6205" s="6" t="s">
        <v>24</v>
      </c>
      <c r="D6205" s="6" t="s">
        <v>8</v>
      </c>
      <c r="E6205" s="6" t="s">
        <v>75</v>
      </c>
      <c r="F6205" s="6" t="s">
        <v>15203</v>
      </c>
      <c r="G6205" s="7" t="str">
        <f>HYPERLINK(F6205)</f>
        <v>https://jobseq.eqsuite.com/JobPost/View/68bc86079b7d510dd868c640/rn-med-surg?lic=2040&amp;uid=36986</v>
      </c>
    </row>
    <row r="6206" spans="1:7" ht="20.100000000000001" customHeight="1" x14ac:dyDescent="0.25">
      <c r="A6206" s="5">
        <v>45906</v>
      </c>
      <c r="B6206" s="6" t="s">
        <v>12416</v>
      </c>
      <c r="C6206" s="6" t="s">
        <v>15204</v>
      </c>
      <c r="D6206" s="6" t="s">
        <v>8</v>
      </c>
      <c r="E6206" s="6" t="s">
        <v>380</v>
      </c>
      <c r="F6206" s="6" t="s">
        <v>15205</v>
      </c>
      <c r="G6206" s="7" t="str">
        <f>HYPERLINK(F6206)</f>
        <v>https://jobseq.eqsuite.com/JobPost/View/68c5a466e6a2540001fe214f/school-director?lic=2040&amp;uid=36986</v>
      </c>
    </row>
    <row r="6207" spans="1:7" ht="20.100000000000001" customHeight="1" x14ac:dyDescent="0.25">
      <c r="A6207" s="5">
        <v>45906</v>
      </c>
      <c r="B6207" s="6" t="s">
        <v>15206</v>
      </c>
      <c r="C6207" s="6" t="s">
        <v>10567</v>
      </c>
      <c r="D6207" s="6" t="s">
        <v>8</v>
      </c>
      <c r="E6207" s="6" t="s">
        <v>75</v>
      </c>
      <c r="F6207" s="6" t="s">
        <v>15207</v>
      </c>
      <c r="G6207" s="7" t="str">
        <f>HYPERLINK(F6207)</f>
        <v>https://jobseq.eqsuite.com/JobPost/View/68bc8d0e9b7d500c9c2384b6/rn-medical-surgical?lic=2040&amp;uid=36986</v>
      </c>
    </row>
    <row r="6208" spans="1:7" ht="20.100000000000001" customHeight="1" x14ac:dyDescent="0.25">
      <c r="A6208" s="5">
        <v>45906</v>
      </c>
      <c r="B6208" s="6" t="s">
        <v>15208</v>
      </c>
      <c r="C6208" s="6" t="s">
        <v>3753</v>
      </c>
      <c r="D6208" s="6" t="s">
        <v>8</v>
      </c>
      <c r="E6208" s="6" t="s">
        <v>122</v>
      </c>
      <c r="F6208" s="6" t="s">
        <v>15209</v>
      </c>
      <c r="G6208" s="7" t="str">
        <f>HYPERLINK(F6208)</f>
        <v>https://jobseq.eqsuite.com/JobPost/View/68c301289d84220001b70f58/scrum-master?lic=2040&amp;uid=36986</v>
      </c>
    </row>
    <row r="6209" spans="1:7" ht="20.100000000000001" customHeight="1" x14ac:dyDescent="0.25">
      <c r="A6209" s="5">
        <v>45906</v>
      </c>
      <c r="B6209" s="6" t="s">
        <v>15210</v>
      </c>
      <c r="C6209" s="6" t="s">
        <v>2640</v>
      </c>
      <c r="D6209" s="6" t="s">
        <v>8</v>
      </c>
      <c r="E6209" s="6" t="s">
        <v>704</v>
      </c>
      <c r="F6209" s="6" t="s">
        <v>15211</v>
      </c>
      <c r="G6209" s="7" t="str">
        <f>HYPERLINK(F6209)</f>
        <v>https://jobseq.eqsuite.com/JobPost/View/68c10d867792540dbc8269bc/stars-operations-strategy-lead?lic=2040&amp;uid=36986</v>
      </c>
    </row>
    <row r="6210" spans="1:7" ht="20.100000000000001" customHeight="1" x14ac:dyDescent="0.25">
      <c r="A6210" s="5">
        <v>45906</v>
      </c>
      <c r="B6210" s="6" t="s">
        <v>15212</v>
      </c>
      <c r="C6210" s="6" t="s">
        <v>262</v>
      </c>
      <c r="D6210" s="6" t="s">
        <v>8</v>
      </c>
      <c r="E6210" s="6" t="s">
        <v>15213</v>
      </c>
      <c r="F6210" s="6" t="s">
        <v>15214</v>
      </c>
      <c r="G6210" s="7" t="str">
        <f>HYPERLINK(F6210)</f>
        <v>https://jobseq.eqsuite.com/JobPost/View/68cf8eed9b7d50077c81faa3/principal-optical-engineer?lic=2040&amp;uid=36986</v>
      </c>
    </row>
    <row r="6211" spans="1:7" ht="20.100000000000001" customHeight="1" x14ac:dyDescent="0.25">
      <c r="A6211" s="5">
        <v>45906</v>
      </c>
      <c r="B6211" s="6" t="s">
        <v>15216</v>
      </c>
      <c r="C6211" s="6" t="s">
        <v>2137</v>
      </c>
      <c r="D6211" s="6" t="s">
        <v>8</v>
      </c>
      <c r="E6211" s="6" t="s">
        <v>1389</v>
      </c>
      <c r="F6211" s="6" t="s">
        <v>15217</v>
      </c>
      <c r="G6211" s="7" t="str">
        <f>HYPERLINK(F6211)</f>
        <v>https://jobseq.eqsuite.com/JobPost/View/68c10d499b7d510dd86aa736/product-marketing-director-horizon-economy?lic=2040&amp;uid=36986</v>
      </c>
    </row>
    <row r="6212" spans="1:7" ht="20.100000000000001" customHeight="1" x14ac:dyDescent="0.25">
      <c r="A6212" s="5">
        <v>45906</v>
      </c>
      <c r="B6212" s="6" t="s">
        <v>15218</v>
      </c>
      <c r="C6212" s="6" t="s">
        <v>467</v>
      </c>
      <c r="D6212" s="6" t="s">
        <v>8</v>
      </c>
      <c r="E6212" s="6" t="s">
        <v>230</v>
      </c>
      <c r="F6212" s="6" t="s">
        <v>15219</v>
      </c>
      <c r="G6212" s="7" t="str">
        <f>HYPERLINK(F6212)</f>
        <v>https://jobseq.eqsuite.com/JobPost/View/68cc3093075c9ff179508b74/lead-native-american-affairs-specialist?lic=2040&amp;uid=36986</v>
      </c>
    </row>
    <row r="6213" spans="1:7" ht="20.100000000000001" customHeight="1" x14ac:dyDescent="0.25">
      <c r="A6213" s="5">
        <v>45906</v>
      </c>
      <c r="B6213" s="6" t="s">
        <v>859</v>
      </c>
      <c r="C6213" s="6" t="s">
        <v>418</v>
      </c>
      <c r="D6213" s="6" t="s">
        <v>9860</v>
      </c>
      <c r="E6213" s="6" t="s">
        <v>860</v>
      </c>
      <c r="F6213" s="6" t="s">
        <v>15220</v>
      </c>
      <c r="G6213" s="7" t="str">
        <f>HYPERLINK(F6213)</f>
        <v>https://jobseq.eqsuite.com/JobPost/View/68cc2bb5075c9ff17948dad3/phlebotomist?lic=2040&amp;uid=36986</v>
      </c>
    </row>
    <row r="6214" spans="1:7" ht="20.100000000000001" customHeight="1" x14ac:dyDescent="0.25">
      <c r="A6214" s="5">
        <v>45906</v>
      </c>
      <c r="B6214" s="6" t="s">
        <v>6979</v>
      </c>
      <c r="C6214" s="6" t="s">
        <v>7862</v>
      </c>
      <c r="D6214" s="6" t="s">
        <v>15221</v>
      </c>
      <c r="E6214" s="6" t="s">
        <v>1205</v>
      </c>
      <c r="F6214" s="6" t="s">
        <v>15222</v>
      </c>
      <c r="G6214" s="7" t="str">
        <f>HYPERLINK(F6214)</f>
        <v>https://jobseq.eqsuite.com/JobPost/View/68cc2cbe075c9ff1794aa6d5/cook?lic=2040&amp;uid=36986</v>
      </c>
    </row>
    <row r="6215" spans="1:7" ht="20.100000000000001" customHeight="1" x14ac:dyDescent="0.25">
      <c r="A6215" s="5">
        <v>45906</v>
      </c>
      <c r="B6215" s="6" t="s">
        <v>15223</v>
      </c>
      <c r="C6215" s="6" t="s">
        <v>5363</v>
      </c>
      <c r="D6215" s="6" t="s">
        <v>8</v>
      </c>
      <c r="E6215" s="6" t="s">
        <v>1019</v>
      </c>
      <c r="F6215" s="6" t="s">
        <v>15224</v>
      </c>
      <c r="G6215" s="7" t="str">
        <f>HYPERLINK(F6215)</f>
        <v>https://jobseq.eqsuite.com/JobPost/View/68c107fa9b7d510dd86aa40e/advanced-inside-sales-representative-business-development-enterprise-software?lic=2040&amp;uid=36986</v>
      </c>
    </row>
    <row r="6216" spans="1:7" ht="20.100000000000001" customHeight="1" x14ac:dyDescent="0.25">
      <c r="A6216" s="5">
        <v>45906</v>
      </c>
      <c r="B6216" s="6" t="s">
        <v>15225</v>
      </c>
      <c r="C6216" s="6" t="s">
        <v>15226</v>
      </c>
      <c r="D6216" s="6" t="s">
        <v>6002</v>
      </c>
      <c r="E6216" s="6" t="s">
        <v>351</v>
      </c>
      <c r="F6216" s="6" t="s">
        <v>15227</v>
      </c>
      <c r="G6216" s="7" t="str">
        <f>HYPERLINK(F6216)</f>
        <v>https://jobseq.eqsuite.com/JobPost/View/68cc2fe3075c9ff1794f7846/cdl-a-company-driver-otr?lic=2040&amp;uid=36986</v>
      </c>
    </row>
    <row r="6217" spans="1:7" ht="20.100000000000001" customHeight="1" x14ac:dyDescent="0.25">
      <c r="A6217" s="5">
        <v>45906</v>
      </c>
      <c r="B6217" s="6" t="s">
        <v>15228</v>
      </c>
      <c r="C6217" s="6" t="s">
        <v>6001</v>
      </c>
      <c r="D6217" s="6" t="s">
        <v>8</v>
      </c>
      <c r="E6217" s="6" t="s">
        <v>126</v>
      </c>
      <c r="F6217" s="6" t="s">
        <v>15229</v>
      </c>
      <c r="G6217" s="7" t="str">
        <f>HYPERLINK(F6217)</f>
        <v>https://jobseq.eqsuite.com/JobPost/View/68c5a418e6a2540001fd4051/finance-manager-i?lic=2040&amp;uid=36986</v>
      </c>
    </row>
    <row r="6218" spans="1:7" ht="20.100000000000001" customHeight="1" x14ac:dyDescent="0.25">
      <c r="A6218" s="5">
        <v>45906</v>
      </c>
      <c r="B6218" s="6" t="s">
        <v>15230</v>
      </c>
      <c r="C6218" s="6" t="s">
        <v>6600</v>
      </c>
      <c r="D6218" s="6" t="s">
        <v>8</v>
      </c>
      <c r="E6218" s="6" t="s">
        <v>1649</v>
      </c>
      <c r="F6218" s="6" t="s">
        <v>15231</v>
      </c>
      <c r="G6218" s="7" t="str">
        <f>HYPERLINK(F6218)</f>
        <v>https://jobseq.eqsuite.com/JobPost/View/68c1af5ab391b70001e88691/regional-controller?lic=2040&amp;uid=36986</v>
      </c>
    </row>
    <row r="6219" spans="1:7" ht="20.100000000000001" customHeight="1" x14ac:dyDescent="0.25">
      <c r="A6219" s="5">
        <v>45906</v>
      </c>
      <c r="B6219" s="6" t="s">
        <v>5964</v>
      </c>
      <c r="C6219" s="6" t="s">
        <v>15232</v>
      </c>
      <c r="D6219" s="6" t="s">
        <v>8</v>
      </c>
      <c r="E6219" s="6" t="s">
        <v>3797</v>
      </c>
      <c r="F6219" s="6" t="s">
        <v>15233</v>
      </c>
      <c r="G6219" s="7" t="str">
        <f>HYPERLINK(F6219)</f>
        <v>https://jobseq.eqsuite.com/JobPost/View/68ceddb2a3205b00016f21d5/estimator?lic=2040&amp;uid=36986</v>
      </c>
    </row>
    <row r="6220" spans="1:7" ht="20.100000000000001" customHeight="1" x14ac:dyDescent="0.25">
      <c r="A6220" s="5">
        <v>45906</v>
      </c>
      <c r="B6220" s="6" t="s">
        <v>15234</v>
      </c>
      <c r="C6220" s="6" t="s">
        <v>3612</v>
      </c>
      <c r="D6220" s="6" t="s">
        <v>8</v>
      </c>
      <c r="E6220" s="6" t="s">
        <v>527</v>
      </c>
      <c r="F6220" s="6" t="s">
        <v>15235</v>
      </c>
      <c r="G6220" s="7" t="str">
        <f>HYPERLINK(F6220)</f>
        <v>https://jobseq.eqsuite.com/JobPost/View/68c5a418e6a2540001fd3f95/p-c-designer-protection-and-controls?lic=2040&amp;uid=36986</v>
      </c>
    </row>
    <row r="6221" spans="1:7" ht="20.100000000000001" customHeight="1" x14ac:dyDescent="0.25">
      <c r="A6221" s="5">
        <v>45906</v>
      </c>
      <c r="B6221" s="6" t="s">
        <v>15236</v>
      </c>
      <c r="C6221" s="6" t="s">
        <v>15195</v>
      </c>
      <c r="D6221" s="6" t="s">
        <v>8</v>
      </c>
      <c r="E6221" s="6" t="s">
        <v>351</v>
      </c>
      <c r="F6221" s="6" t="s">
        <v>15237</v>
      </c>
      <c r="G6221" s="7" t="str">
        <f>HYPERLINK(F6221)</f>
        <v>https://jobseq.eqsuite.com/JobPost/View/68cc2bbe075c9ff17948eb15/owner-operators-needed-for-otr-regional-flatbed-step-deck-freight?lic=2040&amp;uid=36986</v>
      </c>
    </row>
    <row r="6222" spans="1:7" ht="20.100000000000001" customHeight="1" x14ac:dyDescent="0.25">
      <c r="A6222" s="5">
        <v>45906</v>
      </c>
      <c r="B6222" s="6" t="s">
        <v>15238</v>
      </c>
      <c r="C6222" s="6" t="s">
        <v>4024</v>
      </c>
      <c r="D6222" s="6" t="s">
        <v>8</v>
      </c>
      <c r="E6222" s="6" t="s">
        <v>75</v>
      </c>
      <c r="F6222" s="6" t="s">
        <v>15239</v>
      </c>
      <c r="G6222" s="7" t="str">
        <f>HYPERLINK(F6222)</f>
        <v>https://jobseq.eqsuite.com/JobPost/View/68bc88749b7d510dd868c9be/rn-m-s?lic=2040&amp;uid=36986</v>
      </c>
    </row>
    <row r="6223" spans="1:7" ht="20.100000000000001" customHeight="1" x14ac:dyDescent="0.25">
      <c r="A6223" s="5">
        <v>45906</v>
      </c>
      <c r="B6223" s="6" t="s">
        <v>15240</v>
      </c>
      <c r="C6223" s="6" t="s">
        <v>15241</v>
      </c>
      <c r="D6223" s="6" t="s">
        <v>8</v>
      </c>
      <c r="E6223" s="6" t="s">
        <v>75</v>
      </c>
      <c r="F6223" s="6" t="s">
        <v>15242</v>
      </c>
      <c r="G6223" s="7" t="str">
        <f>HYPERLINK(F6223)</f>
        <v>https://jobseq.eqsuite.com/JobPost/View/68bdba6f958c0a0001f3ef31/travel-er-registered-nurse?lic=2040&amp;uid=36986</v>
      </c>
    </row>
    <row r="6224" spans="1:7" ht="20.100000000000001" customHeight="1" x14ac:dyDescent="0.25">
      <c r="A6224" s="5">
        <v>45906</v>
      </c>
      <c r="B6224" s="6" t="s">
        <v>15243</v>
      </c>
      <c r="C6224" s="6" t="s">
        <v>5879</v>
      </c>
      <c r="D6224" s="6" t="s">
        <v>8</v>
      </c>
      <c r="E6224" s="6" t="s">
        <v>2182</v>
      </c>
      <c r="F6224" s="6" t="s">
        <v>15244</v>
      </c>
      <c r="G6224" s="7" t="str">
        <f>HYPERLINK(F6224)</f>
        <v>https://jobseq.eqsuite.com/JobPost/View/68c10efc9b7d500c9c255816/uat-tester-commercial-loan-operations-consulting?lic=2040&amp;uid=36986</v>
      </c>
    </row>
    <row r="6225" spans="1:7" ht="20.100000000000001" customHeight="1" x14ac:dyDescent="0.25">
      <c r="A6225" s="5">
        <v>45906</v>
      </c>
      <c r="B6225" s="6" t="s">
        <v>15245</v>
      </c>
      <c r="C6225" s="6" t="s">
        <v>2238</v>
      </c>
      <c r="D6225" s="6" t="s">
        <v>8</v>
      </c>
      <c r="E6225" s="6" t="s">
        <v>105</v>
      </c>
      <c r="F6225" s="6" t="s">
        <v>15246</v>
      </c>
      <c r="G6225" s="7" t="str">
        <f>HYPERLINK(F6225)</f>
        <v>https://jobseq.eqsuite.com/JobPost/View/68c10ebd9b7d500c9c2557eb/senior-counsel-debt-and-structured-finance?lic=2040&amp;uid=36986</v>
      </c>
    </row>
    <row r="6226" spans="1:7" ht="20.100000000000001" customHeight="1" x14ac:dyDescent="0.25">
      <c r="A6226" s="5">
        <v>45906</v>
      </c>
      <c r="B6226" s="6" t="s">
        <v>7877</v>
      </c>
      <c r="C6226" s="6" t="s">
        <v>7878</v>
      </c>
      <c r="D6226" s="6" t="s">
        <v>8</v>
      </c>
      <c r="E6226" s="6" t="s">
        <v>2202</v>
      </c>
      <c r="F6226" s="6" t="s">
        <v>15247</v>
      </c>
      <c r="G6226" s="7" t="str">
        <f>HYPERLINK(F6226)</f>
        <v>https://jobseq.eqsuite.com/JobPost/View/68c300499d84220001b3e080/pharmacist?lic=2040&amp;uid=36986</v>
      </c>
    </row>
    <row r="6227" spans="1:7" ht="20.100000000000001" customHeight="1" x14ac:dyDescent="0.25">
      <c r="A6227" s="5">
        <v>45906</v>
      </c>
      <c r="B6227" s="6" t="s">
        <v>15248</v>
      </c>
      <c r="C6227" s="6" t="s">
        <v>15249</v>
      </c>
      <c r="D6227" s="6" t="s">
        <v>8</v>
      </c>
      <c r="E6227" s="6" t="s">
        <v>1019</v>
      </c>
      <c r="F6227" s="6" t="s">
        <v>15250</v>
      </c>
      <c r="G6227" s="7" t="str">
        <f>HYPERLINK(F6227)</f>
        <v>https://jobseq.eqsuite.com/JobPost/View/68bc62927318e923608aa899/looking-for-ambitious-sales-professionals?lic=2040&amp;uid=36986</v>
      </c>
    </row>
    <row r="6228" spans="1:7" ht="20.100000000000001" customHeight="1" x14ac:dyDescent="0.25">
      <c r="A6228" s="5">
        <v>45906</v>
      </c>
      <c r="B6228" s="6" t="s">
        <v>15251</v>
      </c>
      <c r="C6228" s="6" t="s">
        <v>1113</v>
      </c>
      <c r="D6228" s="6" t="s">
        <v>1114</v>
      </c>
      <c r="E6228" s="6" t="s">
        <v>988</v>
      </c>
      <c r="F6228" s="6" t="s">
        <v>15252</v>
      </c>
      <c r="G6228" s="7" t="str">
        <f>HYPERLINK(F6228)</f>
        <v>https://jobseq.eqsuite.com/JobPost/View/68bc72089b7d500c9c236089/automotive-maintenance-technician?lic=2040&amp;uid=36986</v>
      </c>
    </row>
    <row r="6229" spans="1:7" ht="20.100000000000001" customHeight="1" x14ac:dyDescent="0.25">
      <c r="A6229" s="5">
        <v>45906</v>
      </c>
      <c r="B6229" s="6" t="s">
        <v>15253</v>
      </c>
      <c r="C6229" s="6" t="s">
        <v>7836</v>
      </c>
      <c r="D6229" s="6" t="s">
        <v>8</v>
      </c>
      <c r="E6229" s="6" t="s">
        <v>682</v>
      </c>
      <c r="F6229" s="6" t="s">
        <v>15254</v>
      </c>
      <c r="G6229" s="7" t="str">
        <f>HYPERLINK(F6229)</f>
        <v>https://jobseq.eqsuite.com/JobPost/View/68cc2edb075c9ff1794e3285/senior-design-engineer-fpga?lic=2040&amp;uid=36986</v>
      </c>
    </row>
    <row r="6230" spans="1:7" ht="20.100000000000001" customHeight="1" x14ac:dyDescent="0.25">
      <c r="A6230" s="5">
        <v>45906</v>
      </c>
      <c r="B6230" s="6" t="s">
        <v>15255</v>
      </c>
      <c r="C6230" s="6" t="s">
        <v>15256</v>
      </c>
      <c r="D6230" s="6" t="s">
        <v>15257</v>
      </c>
      <c r="E6230" s="6" t="s">
        <v>2037</v>
      </c>
      <c r="F6230" s="6" t="s">
        <v>15258</v>
      </c>
      <c r="G6230" s="7" t="str">
        <f>HYPERLINK(F6230)</f>
        <v>https://jobseq.eqsuite.com/JobPost/View/68cc30b7075c9ff17950c8ff/assistant-teacher?lic=2040&amp;uid=36986</v>
      </c>
    </row>
    <row r="6231" spans="1:7" ht="20.100000000000001" customHeight="1" x14ac:dyDescent="0.25">
      <c r="A6231" s="5">
        <v>45906</v>
      </c>
      <c r="B6231" s="6" t="s">
        <v>15238</v>
      </c>
      <c r="C6231" s="6" t="s">
        <v>4024</v>
      </c>
      <c r="D6231" s="6" t="s">
        <v>8</v>
      </c>
      <c r="E6231" s="6" t="s">
        <v>75</v>
      </c>
      <c r="F6231" s="6" t="s">
        <v>15259</v>
      </c>
      <c r="G6231" s="7" t="str">
        <f>HYPERLINK(F6231)</f>
        <v>https://jobseq.eqsuite.com/JobPost/View/68bc88747792540dbc808fdf/rn-m-s?lic=2040&amp;uid=36986</v>
      </c>
    </row>
    <row r="6232" spans="1:7" ht="20.100000000000001" customHeight="1" x14ac:dyDescent="0.25">
      <c r="A6232" s="5">
        <v>45906</v>
      </c>
      <c r="B6232" s="6" t="s">
        <v>15260</v>
      </c>
      <c r="C6232" s="6" t="s">
        <v>15261</v>
      </c>
      <c r="D6232" s="6" t="s">
        <v>8</v>
      </c>
      <c r="E6232" s="6" t="s">
        <v>464</v>
      </c>
      <c r="F6232" s="6" t="s">
        <v>15262</v>
      </c>
      <c r="G6232" s="7" t="str">
        <f>HYPERLINK(F6232)</f>
        <v>https://jobseq.eqsuite.com/JobPost/View/68c301489d84220001b77984/salesforce-developer-remote-full-time?lic=2040&amp;uid=36986</v>
      </c>
    </row>
    <row r="6233" spans="1:7" ht="20.100000000000001" customHeight="1" x14ac:dyDescent="0.25">
      <c r="A6233" s="5">
        <v>45906</v>
      </c>
      <c r="B6233" s="6" t="s">
        <v>15263</v>
      </c>
      <c r="C6233" s="6" t="s">
        <v>15264</v>
      </c>
      <c r="D6233" s="6" t="s">
        <v>8</v>
      </c>
      <c r="E6233" s="6" t="s">
        <v>122</v>
      </c>
      <c r="F6233" s="6" t="s">
        <v>15265</v>
      </c>
      <c r="G6233" s="7" t="str">
        <f>HYPERLINK(F6233)</f>
        <v>https://jobseq.eqsuite.com/JobPost/View/68c3011d9d84220001b6e866/area-program-manager-ehs-construction?lic=2040&amp;uid=36986</v>
      </c>
    </row>
    <row r="6234" spans="1:7" ht="20.100000000000001" customHeight="1" x14ac:dyDescent="0.25">
      <c r="A6234" s="5">
        <v>45906</v>
      </c>
      <c r="B6234" s="6" t="s">
        <v>11828</v>
      </c>
      <c r="C6234" s="6" t="s">
        <v>9888</v>
      </c>
      <c r="D6234" s="6" t="s">
        <v>8</v>
      </c>
      <c r="E6234" s="6" t="s">
        <v>362</v>
      </c>
      <c r="F6234" s="6" t="s">
        <v>15266</v>
      </c>
      <c r="G6234" s="7" t="str">
        <f>HYPERLINK(F6234)</f>
        <v>https://jobseq.eqsuite.com/JobPost/View/68c300799d84220001b48697/bilingual-leasing-professional?lic=2040&amp;uid=36986</v>
      </c>
    </row>
    <row r="6235" spans="1:7" ht="20.100000000000001" customHeight="1" x14ac:dyDescent="0.25">
      <c r="A6235" s="5">
        <v>45906</v>
      </c>
      <c r="B6235" s="6" t="s">
        <v>15267</v>
      </c>
      <c r="C6235" s="6" t="s">
        <v>14018</v>
      </c>
      <c r="D6235" s="6" t="s">
        <v>8</v>
      </c>
      <c r="E6235" s="6" t="s">
        <v>464</v>
      </c>
      <c r="F6235" s="6" t="s">
        <v>15268</v>
      </c>
      <c r="G6235" s="7" t="str">
        <f>HYPERLINK(F6235)</f>
        <v>https://jobseq.eqsuite.com/JobPost/View/68c10efb9b7d510dd86aa82c/software-engineer-data-hybrid?lic=2040&amp;uid=36986</v>
      </c>
    </row>
    <row r="6236" spans="1:7" ht="20.100000000000001" customHeight="1" x14ac:dyDescent="0.25">
      <c r="A6236" s="5">
        <v>45906</v>
      </c>
      <c r="B6236" s="6" t="s">
        <v>15269</v>
      </c>
      <c r="C6236" s="6" t="s">
        <v>15270</v>
      </c>
      <c r="D6236" s="6" t="s">
        <v>8</v>
      </c>
      <c r="E6236" s="6" t="s">
        <v>32</v>
      </c>
      <c r="F6236" s="6" t="s">
        <v>15271</v>
      </c>
      <c r="G6236" s="7" t="str">
        <f>HYPERLINK(F6236)</f>
        <v>https://jobseq.eqsuite.com/JobPost/View/68bf0c59ea8e1f00013fe845/qa-automation-engineer-sdet?lic=2040&amp;uid=36986</v>
      </c>
    </row>
    <row r="6237" spans="1:7" ht="20.100000000000001" customHeight="1" x14ac:dyDescent="0.25">
      <c r="A6237" s="5">
        <v>45906</v>
      </c>
      <c r="B6237" s="6" t="s">
        <v>15272</v>
      </c>
      <c r="C6237" s="6" t="s">
        <v>7541</v>
      </c>
      <c r="D6237" s="6" t="s">
        <v>8</v>
      </c>
      <c r="E6237" s="6" t="s">
        <v>396</v>
      </c>
      <c r="F6237" s="6" t="s">
        <v>15273</v>
      </c>
      <c r="G6237" s="7" t="str">
        <f>HYPERLINK(F6237)</f>
        <v>https://jobseq.eqsuite.com/JobPost/View/68bc6929aba7bf0001bd1f52/customer-service-representative-i?lic=2040&amp;uid=36986</v>
      </c>
    </row>
    <row r="6238" spans="1:7" ht="20.100000000000001" customHeight="1" x14ac:dyDescent="0.25">
      <c r="A6238" s="5">
        <v>45906</v>
      </c>
      <c r="B6238" s="6" t="s">
        <v>15274</v>
      </c>
      <c r="C6238" s="6" t="s">
        <v>8725</v>
      </c>
      <c r="D6238" s="6" t="s">
        <v>51</v>
      </c>
      <c r="E6238" s="6" t="s">
        <v>1905</v>
      </c>
      <c r="F6238" s="6" t="s">
        <v>15275</v>
      </c>
      <c r="G6238" s="7" t="str">
        <f>HYPERLINK(F6238)</f>
        <v>https://jobseq.eqsuite.com/JobPost/View/68cc2ceb075c9ff1794af740/instructional-design-training-curriculum-developer?lic=2040&amp;uid=36986</v>
      </c>
    </row>
    <row r="6239" spans="1:7" ht="20.100000000000001" customHeight="1" x14ac:dyDescent="0.25">
      <c r="A6239" s="5">
        <v>45906</v>
      </c>
      <c r="B6239" s="6" t="s">
        <v>15152</v>
      </c>
      <c r="C6239" s="6" t="s">
        <v>15153</v>
      </c>
      <c r="D6239" s="6" t="s">
        <v>15276</v>
      </c>
      <c r="E6239" s="6" t="s">
        <v>592</v>
      </c>
      <c r="F6239" s="6" t="s">
        <v>15277</v>
      </c>
      <c r="G6239" s="7" t="str">
        <f>HYPERLINK(F6239)</f>
        <v>https://jobseq.eqsuite.com/JobPost/View/68cc2d0b075c9ff1794b3179/retail-cashier-associate-part-time?lic=2040&amp;uid=36986</v>
      </c>
    </row>
    <row r="6240" spans="1:7" ht="20.100000000000001" customHeight="1" x14ac:dyDescent="0.25">
      <c r="A6240" s="5">
        <v>45906</v>
      </c>
      <c r="B6240" s="6" t="s">
        <v>15152</v>
      </c>
      <c r="C6240" s="6" t="s">
        <v>15153</v>
      </c>
      <c r="D6240" s="6" t="s">
        <v>2319</v>
      </c>
      <c r="E6240" s="6" t="s">
        <v>592</v>
      </c>
      <c r="F6240" s="6" t="s">
        <v>15278</v>
      </c>
      <c r="G6240" s="7" t="str">
        <f>HYPERLINK(F6240)</f>
        <v>https://jobseq.eqsuite.com/JobPost/View/68cc2d23075c9ff1794b5bc0/retail-cashier-associate-part-time?lic=2040&amp;uid=36986</v>
      </c>
    </row>
    <row r="6241" spans="1:7" ht="20.100000000000001" customHeight="1" x14ac:dyDescent="0.25">
      <c r="A6241" s="5">
        <v>45906</v>
      </c>
      <c r="B6241" s="6" t="s">
        <v>15279</v>
      </c>
      <c r="C6241" s="6" t="s">
        <v>10463</v>
      </c>
      <c r="D6241" s="6" t="s">
        <v>8</v>
      </c>
      <c r="E6241" s="6" t="s">
        <v>15280</v>
      </c>
      <c r="F6241" s="6" t="s">
        <v>15281</v>
      </c>
      <c r="G6241" s="7" t="str">
        <f>HYPERLINK(F6241)</f>
        <v>https://jobseq.eqsuite.com/JobPost/View/68bc45169b7d500c9c233c3f/park-ranger-senior?lic=2040&amp;uid=36986</v>
      </c>
    </row>
    <row r="6242" spans="1:7" ht="20.100000000000001" customHeight="1" x14ac:dyDescent="0.25">
      <c r="A6242" s="5">
        <v>45906</v>
      </c>
      <c r="B6242" s="6" t="s">
        <v>15282</v>
      </c>
      <c r="C6242" s="6" t="s">
        <v>1044</v>
      </c>
      <c r="D6242" s="6" t="s">
        <v>8</v>
      </c>
      <c r="E6242" s="6" t="s">
        <v>75</v>
      </c>
      <c r="F6242" s="6" t="s">
        <v>15283</v>
      </c>
      <c r="G6242" s="7" t="str">
        <f>HYPERLINK(F6242)</f>
        <v>https://jobseq.eqsuite.com/JobPost/View/68c84c0e45ce930001fb7811/nurse-supervisor-rn?lic=2040&amp;uid=36986</v>
      </c>
    </row>
    <row r="6243" spans="1:7" ht="20.100000000000001" customHeight="1" x14ac:dyDescent="0.25">
      <c r="A6243" s="5">
        <v>45906</v>
      </c>
      <c r="B6243" s="6" t="s">
        <v>1605</v>
      </c>
      <c r="C6243" s="6" t="s">
        <v>730</v>
      </c>
      <c r="D6243" s="6" t="s">
        <v>8</v>
      </c>
      <c r="E6243" s="6" t="s">
        <v>75</v>
      </c>
      <c r="F6243" s="6" t="s">
        <v>15284</v>
      </c>
      <c r="G6243" s="7" t="str">
        <f>HYPERLINK(F6243)</f>
        <v>https://jobseq.eqsuite.com/JobPost/View/68bc8dc79b7d510dd868d10e/rn-med-surg?lic=2040&amp;uid=36986</v>
      </c>
    </row>
    <row r="6244" spans="1:7" ht="20.100000000000001" customHeight="1" x14ac:dyDescent="0.25">
      <c r="A6244" s="5">
        <v>45906</v>
      </c>
      <c r="B6244" s="6" t="s">
        <v>15285</v>
      </c>
      <c r="C6244" s="6" t="s">
        <v>2278</v>
      </c>
      <c r="D6244" s="6" t="s">
        <v>8</v>
      </c>
      <c r="E6244" s="6" t="s">
        <v>1353</v>
      </c>
      <c r="F6244" s="6" t="s">
        <v>15286</v>
      </c>
      <c r="G6244" s="7" t="str">
        <f>HYPERLINK(F6244)</f>
        <v>https://jobseq.eqsuite.com/JobPost/View/68c10dc49b7d510dd86aa778/project-manager-csa?lic=2040&amp;uid=36986</v>
      </c>
    </row>
    <row r="6245" spans="1:7" ht="20.100000000000001" customHeight="1" x14ac:dyDescent="0.25">
      <c r="A6245" s="5">
        <v>45906</v>
      </c>
      <c r="B6245" s="6" t="s">
        <v>15287</v>
      </c>
      <c r="C6245" s="6" t="s">
        <v>9926</v>
      </c>
      <c r="D6245" s="6" t="s">
        <v>8</v>
      </c>
      <c r="E6245" s="6" t="s">
        <v>464</v>
      </c>
      <c r="F6245" s="6" t="s">
        <v>15288</v>
      </c>
      <c r="G6245" s="7" t="str">
        <f>HYPERLINK(F6245)</f>
        <v>https://jobseq.eqsuite.com/JobPost/View/68c10f3a7792540dbc826ac1/client-engineering-ai-engineer?lic=2040&amp;uid=36986</v>
      </c>
    </row>
    <row r="6246" spans="1:7" ht="20.100000000000001" customHeight="1" x14ac:dyDescent="0.25">
      <c r="A6246" s="5">
        <v>45906</v>
      </c>
      <c r="B6246" s="6" t="s">
        <v>15289</v>
      </c>
      <c r="C6246" s="6" t="s">
        <v>10334</v>
      </c>
      <c r="D6246" s="6" t="s">
        <v>8</v>
      </c>
      <c r="E6246" s="6" t="s">
        <v>2202</v>
      </c>
      <c r="F6246" s="6" t="s">
        <v>15290</v>
      </c>
      <c r="G6246" s="7" t="str">
        <f>HYPERLINK(F6246)</f>
        <v>https://jobseq.eqsuite.com/JobPost/View/68cc2d2f075c9ff1794b6f78/clinical-pharmacist-op?lic=2040&amp;uid=36986</v>
      </c>
    </row>
    <row r="6247" spans="1:7" ht="20.100000000000001" customHeight="1" x14ac:dyDescent="0.25">
      <c r="A6247" s="5">
        <v>45906</v>
      </c>
      <c r="B6247" s="6" t="s">
        <v>4351</v>
      </c>
      <c r="C6247" s="6" t="s">
        <v>7942</v>
      </c>
      <c r="D6247" s="6" t="s">
        <v>314</v>
      </c>
      <c r="E6247" s="6" t="s">
        <v>387</v>
      </c>
      <c r="F6247" s="6" t="s">
        <v>15291</v>
      </c>
      <c r="G6247" s="7" t="str">
        <f>HYPERLINK(F6247)</f>
        <v>https://jobseq.eqsuite.com/JobPost/View/68cc2dc7075c9ff1794c77f0/assistant-manager?lic=2040&amp;uid=36986</v>
      </c>
    </row>
    <row r="6248" spans="1:7" ht="20.100000000000001" customHeight="1" x14ac:dyDescent="0.25">
      <c r="A6248" s="5">
        <v>45906</v>
      </c>
      <c r="B6248" s="6" t="s">
        <v>15292</v>
      </c>
      <c r="C6248" s="6" t="s">
        <v>418</v>
      </c>
      <c r="D6248" s="6" t="s">
        <v>8</v>
      </c>
      <c r="E6248" s="6" t="s">
        <v>269</v>
      </c>
      <c r="F6248" s="6" t="s">
        <v>15293</v>
      </c>
      <c r="G6248" s="7" t="str">
        <f>HYPERLINK(F6248)</f>
        <v>https://jobseq.eqsuite.com/JobPost/View/68ca900c7792540dbc86316f/housekeeper?lic=2040&amp;uid=36986</v>
      </c>
    </row>
    <row r="6249" spans="1:7" ht="20.100000000000001" customHeight="1" x14ac:dyDescent="0.25">
      <c r="A6249" s="5">
        <v>45906</v>
      </c>
      <c r="B6249" s="6" t="s">
        <v>15294</v>
      </c>
      <c r="C6249" s="6" t="s">
        <v>1804</v>
      </c>
      <c r="D6249" s="6" t="s">
        <v>8</v>
      </c>
      <c r="E6249" s="6" t="s">
        <v>704</v>
      </c>
      <c r="F6249" s="6" t="s">
        <v>15295</v>
      </c>
      <c r="G6249" s="7" t="str">
        <f>HYPERLINK(F6249)</f>
        <v>https://jobseq.eqsuite.com/JobPost/View/68bc6909aba7bf0001bca347/it-asset-management-analyst?lic=2040&amp;uid=36986</v>
      </c>
    </row>
    <row r="6250" spans="1:7" ht="20.100000000000001" customHeight="1" x14ac:dyDescent="0.25">
      <c r="A6250" s="5">
        <v>45906</v>
      </c>
      <c r="B6250" s="6" t="s">
        <v>15296</v>
      </c>
      <c r="C6250" s="6" t="s">
        <v>3489</v>
      </c>
      <c r="D6250" s="6" t="s">
        <v>8</v>
      </c>
      <c r="E6250" s="6" t="s">
        <v>237</v>
      </c>
      <c r="F6250" s="6" t="s">
        <v>15297</v>
      </c>
      <c r="G6250" s="7" t="str">
        <f>HYPERLINK(F6250)</f>
        <v>https://jobseq.eqsuite.com/JobPost/View/68c10e419b7d500c9c2557a3/intern-product-manager-spring-2026?lic=2040&amp;uid=36986</v>
      </c>
    </row>
    <row r="6251" spans="1:7" ht="20.100000000000001" customHeight="1" x14ac:dyDescent="0.25">
      <c r="A6251" s="5">
        <v>45906</v>
      </c>
      <c r="B6251" s="6" t="s">
        <v>15298</v>
      </c>
      <c r="C6251" s="6" t="s">
        <v>4694</v>
      </c>
      <c r="D6251" s="6" t="s">
        <v>8</v>
      </c>
      <c r="E6251" s="6" t="s">
        <v>2191</v>
      </c>
      <c r="F6251" s="6" t="s">
        <v>15299</v>
      </c>
      <c r="G6251" s="7" t="str">
        <f>HYPERLINK(F6251)</f>
        <v>https://jobseq.eqsuite.com/JobPost/View/68c10e037792540dbc826a26/senior-principal-regulatory-affairs-specialist?lic=2040&amp;uid=36986</v>
      </c>
    </row>
    <row r="6252" spans="1:7" ht="20.100000000000001" customHeight="1" x14ac:dyDescent="0.25">
      <c r="A6252" s="5">
        <v>45906</v>
      </c>
      <c r="B6252" s="6" t="s">
        <v>15300</v>
      </c>
      <c r="C6252" s="6" t="s">
        <v>1990</v>
      </c>
      <c r="D6252" s="6" t="s">
        <v>8</v>
      </c>
      <c r="E6252" s="6" t="s">
        <v>704</v>
      </c>
      <c r="F6252" s="6" t="s">
        <v>15301</v>
      </c>
      <c r="G6252" s="7" t="str">
        <f>HYPERLINK(F6252)</f>
        <v>https://jobseq.eqsuite.com/JobPost/View/68c10f3a7792540dbc826ac8/oracle-scm-costing-mfg-functional-consultant-manager?lic=2040&amp;uid=36986</v>
      </c>
    </row>
    <row r="6253" spans="1:7" ht="20.100000000000001" customHeight="1" x14ac:dyDescent="0.25">
      <c r="A6253" s="5">
        <v>45906</v>
      </c>
      <c r="B6253" s="6" t="s">
        <v>15302</v>
      </c>
      <c r="C6253" s="6" t="s">
        <v>15303</v>
      </c>
      <c r="D6253" s="6" t="s">
        <v>350</v>
      </c>
      <c r="E6253" s="6" t="s">
        <v>9</v>
      </c>
      <c r="F6253" s="6" t="s">
        <v>15304</v>
      </c>
      <c r="G6253" s="7" t="str">
        <f>HYPERLINK(F6253)</f>
        <v>https://jobseq.eqsuite.com/JobPost/View/68bda24f9b7d510dd8691487/tire-sales-b2b-sales?lic=2040&amp;uid=36986</v>
      </c>
    </row>
    <row r="6254" spans="1:7" ht="20.100000000000001" customHeight="1" x14ac:dyDescent="0.25">
      <c r="A6254" s="5">
        <v>45906</v>
      </c>
      <c r="B6254" s="6" t="s">
        <v>15305</v>
      </c>
      <c r="C6254" s="6" t="s">
        <v>15306</v>
      </c>
      <c r="D6254" s="6" t="s">
        <v>15307</v>
      </c>
      <c r="E6254" s="6" t="s">
        <v>297</v>
      </c>
      <c r="F6254" s="6" t="s">
        <v>15308</v>
      </c>
      <c r="G6254" s="7" t="str">
        <f>HYPERLINK(F6254)</f>
        <v>https://jobseq.eqsuite.com/JobPost/View/68cc3090075c9ff179508611/store-associate-phoenix?lic=2040&amp;uid=36986</v>
      </c>
    </row>
    <row r="6255" spans="1:7" ht="20.100000000000001" customHeight="1" x14ac:dyDescent="0.25">
      <c r="A6255" s="5">
        <v>45906</v>
      </c>
      <c r="B6255" s="6" t="s">
        <v>15309</v>
      </c>
      <c r="C6255" s="6" t="s">
        <v>8388</v>
      </c>
      <c r="D6255" s="6" t="s">
        <v>8</v>
      </c>
      <c r="E6255" s="6" t="s">
        <v>1583</v>
      </c>
      <c r="F6255" s="6" t="s">
        <v>15310</v>
      </c>
      <c r="G6255" s="7" t="str">
        <f>HYPERLINK(F6255)</f>
        <v>https://jobseq.eqsuite.com/JobPost/View/68c6f4d5b1deaa0001aad7d5/box-office-associate-full-time-bilingual?lic=2040&amp;uid=36986</v>
      </c>
    </row>
    <row r="6256" spans="1:7" ht="20.100000000000001" customHeight="1" x14ac:dyDescent="0.25">
      <c r="A6256" s="5">
        <v>45906</v>
      </c>
      <c r="B6256" s="6" t="s">
        <v>15311</v>
      </c>
      <c r="C6256" s="6" t="s">
        <v>3190</v>
      </c>
      <c r="D6256" s="6" t="s">
        <v>8</v>
      </c>
      <c r="E6256" s="6" t="s">
        <v>1389</v>
      </c>
      <c r="F6256" s="6" t="s">
        <v>15312</v>
      </c>
      <c r="G6256" s="7" t="str">
        <f>HYPERLINK(F6256)</f>
        <v>https://jobseq.eqsuite.com/JobPost/View/68c10d487792540dbc826982/senior-manager-of-marketing-optimization?lic=2040&amp;uid=36986</v>
      </c>
    </row>
    <row r="6257" spans="1:7" ht="20.100000000000001" customHeight="1" x14ac:dyDescent="0.25">
      <c r="A6257" s="5">
        <v>45906</v>
      </c>
      <c r="B6257" s="6" t="s">
        <v>15313</v>
      </c>
      <c r="C6257" s="6" t="s">
        <v>5770</v>
      </c>
      <c r="D6257" s="6" t="s">
        <v>8</v>
      </c>
      <c r="E6257" s="6" t="s">
        <v>1416</v>
      </c>
      <c r="F6257" s="6" t="s">
        <v>15314</v>
      </c>
      <c r="G6257" s="7" t="str">
        <f>HYPERLINK(F6257)</f>
        <v>https://jobseq.eqsuite.com/JobPost/View/68c10ebe7792540dbc826a80/associate-global-deployment-change-management-property-system-specialist?lic=2040&amp;uid=36986</v>
      </c>
    </row>
    <row r="6258" spans="1:7" ht="20.100000000000001" customHeight="1" x14ac:dyDescent="0.25">
      <c r="A6258" s="5">
        <v>45906</v>
      </c>
      <c r="B6258" s="6" t="s">
        <v>15315</v>
      </c>
      <c r="C6258" s="6" t="s">
        <v>2391</v>
      </c>
      <c r="D6258" s="6" t="s">
        <v>8</v>
      </c>
      <c r="E6258" s="6" t="s">
        <v>464</v>
      </c>
      <c r="F6258" s="6" t="s">
        <v>15316</v>
      </c>
      <c r="G6258" s="7" t="str">
        <f>HYPERLINK(F6258)</f>
        <v>https://jobseq.eqsuite.com/JobPost/View/68c10f397318e923608ba674/embedded-platform-engineer-aero-applications?lic=2040&amp;uid=36986</v>
      </c>
    </row>
    <row r="6259" spans="1:7" ht="20.100000000000001" customHeight="1" x14ac:dyDescent="0.25">
      <c r="A6259" s="5">
        <v>45906</v>
      </c>
      <c r="B6259" s="6" t="s">
        <v>15317</v>
      </c>
      <c r="C6259" s="6" t="s">
        <v>5486</v>
      </c>
      <c r="D6259" s="6" t="s">
        <v>8</v>
      </c>
      <c r="E6259" s="6" t="s">
        <v>1557</v>
      </c>
      <c r="F6259" s="6" t="s">
        <v>15318</v>
      </c>
      <c r="G6259" s="7" t="str">
        <f>HYPERLINK(F6259)</f>
        <v>https://jobseq.eqsuite.com/JobPost/View/68c05d4a594cb90001035621/seasonal-bilingual-tax-professional-cpa-work-from-home?lic=2040&amp;uid=36986</v>
      </c>
    </row>
    <row r="6260" spans="1:7" ht="20.100000000000001" customHeight="1" x14ac:dyDescent="0.25">
      <c r="A6260" s="5">
        <v>45906</v>
      </c>
      <c r="B6260" s="6" t="s">
        <v>15319</v>
      </c>
      <c r="C6260" s="6" t="s">
        <v>15320</v>
      </c>
      <c r="D6260" s="6" t="s">
        <v>8</v>
      </c>
      <c r="E6260" s="6" t="s">
        <v>105</v>
      </c>
      <c r="F6260" s="6" t="s">
        <v>15321</v>
      </c>
      <c r="G6260" s="7" t="str">
        <f>HYPERLINK(F6260)</f>
        <v>https://jobseq.eqsuite.com/JobPost/View/68c451d8e48ec600018d1d67/associate-corporate-counsel?lic=2040&amp;uid=36986</v>
      </c>
    </row>
    <row r="6261" spans="1:7" ht="20.100000000000001" customHeight="1" x14ac:dyDescent="0.25">
      <c r="A6261" s="5">
        <v>45906</v>
      </c>
      <c r="B6261" s="6" t="s">
        <v>15322</v>
      </c>
      <c r="C6261" s="6" t="s">
        <v>15323</v>
      </c>
      <c r="D6261" s="6" t="s">
        <v>8</v>
      </c>
      <c r="E6261" s="6" t="s">
        <v>885</v>
      </c>
      <c r="F6261" s="6" t="s">
        <v>15324</v>
      </c>
      <c r="G6261" s="7" t="str">
        <f>HYPERLINK(F6261)</f>
        <v>https://jobseq.eqsuite.com/JobPost/View/68c300609d84220001b42c63/outpatient-primary-care-physician-opportunity-in-phoenix-surprise-center?lic=2040&amp;uid=36986</v>
      </c>
    </row>
    <row r="6262" spans="1:7" ht="20.100000000000001" customHeight="1" x14ac:dyDescent="0.25">
      <c r="A6262" s="5">
        <v>45906</v>
      </c>
      <c r="B6262" s="6" t="s">
        <v>15325</v>
      </c>
      <c r="C6262" s="6" t="s">
        <v>418</v>
      </c>
      <c r="D6262" s="6" t="s">
        <v>8443</v>
      </c>
      <c r="E6262" s="6" t="s">
        <v>2491</v>
      </c>
      <c r="F6262" s="6" t="s">
        <v>15326</v>
      </c>
      <c r="G6262" s="7" t="str">
        <f>HYPERLINK(F6262)</f>
        <v>https://jobseq.eqsuite.com/JobPost/View/68cc2b2a075c9ff17947e0d9/cardiovascular-ultrasound-supervisor-heart-care-shea?lic=2040&amp;uid=36986</v>
      </c>
    </row>
    <row r="6263" spans="1:7" ht="20.100000000000001" customHeight="1" x14ac:dyDescent="0.25">
      <c r="A6263" s="5">
        <v>45906</v>
      </c>
      <c r="B6263" s="6" t="s">
        <v>4351</v>
      </c>
      <c r="C6263" s="6" t="s">
        <v>7942</v>
      </c>
      <c r="D6263" s="6" t="s">
        <v>164</v>
      </c>
      <c r="E6263" s="6" t="s">
        <v>387</v>
      </c>
      <c r="F6263" s="6" t="s">
        <v>15327</v>
      </c>
      <c r="G6263" s="7" t="str">
        <f>HYPERLINK(F6263)</f>
        <v>https://jobseq.eqsuite.com/JobPost/View/68cc2f47075c9ff1794ec668/assistant-manager?lic=2040&amp;uid=36986</v>
      </c>
    </row>
    <row r="6264" spans="1:7" ht="20.100000000000001" customHeight="1" x14ac:dyDescent="0.25">
      <c r="A6264" s="5">
        <v>45906</v>
      </c>
      <c r="B6264" s="6" t="s">
        <v>6776</v>
      </c>
      <c r="C6264" s="6" t="s">
        <v>15328</v>
      </c>
      <c r="D6264" s="6" t="s">
        <v>56</v>
      </c>
      <c r="E6264" s="6" t="s">
        <v>1276</v>
      </c>
      <c r="F6264" s="6" t="s">
        <v>15329</v>
      </c>
      <c r="G6264" s="7" t="str">
        <f>HYPERLINK(F6264)</f>
        <v>https://jobseq.eqsuite.com/JobPost/View/68cc2d17075c9ff1794b45cd/server?lic=2040&amp;uid=36986</v>
      </c>
    </row>
    <row r="6265" spans="1:7" ht="20.100000000000001" customHeight="1" x14ac:dyDescent="0.25">
      <c r="A6265" s="5">
        <v>45906</v>
      </c>
      <c r="B6265" s="6" t="s">
        <v>9317</v>
      </c>
      <c r="C6265" s="6" t="s">
        <v>15330</v>
      </c>
      <c r="D6265" s="6" t="s">
        <v>15331</v>
      </c>
      <c r="E6265" s="6" t="s">
        <v>297</v>
      </c>
      <c r="F6265" s="6" t="s">
        <v>15332</v>
      </c>
      <c r="G6265" s="7" t="str">
        <f>HYPERLINK(F6265)</f>
        <v>https://jobseq.eqsuite.com/JobPost/View/68cc2d50075c9ff1794bacd9/retail-sales-associate?lic=2040&amp;uid=36986</v>
      </c>
    </row>
    <row r="6266" spans="1:7" ht="20.100000000000001" customHeight="1" x14ac:dyDescent="0.25">
      <c r="A6266" s="5">
        <v>45906</v>
      </c>
      <c r="B6266" s="6" t="s">
        <v>15333</v>
      </c>
      <c r="C6266" s="6" t="s">
        <v>15306</v>
      </c>
      <c r="D6266" s="6" t="s">
        <v>8</v>
      </c>
      <c r="E6266" s="6" t="s">
        <v>444</v>
      </c>
      <c r="F6266" s="6" t="s">
        <v>15334</v>
      </c>
      <c r="G6266" s="7" t="str">
        <f>HYPERLINK(F6266)</f>
        <v>https://jobseq.eqsuite.com/JobPost/View/68cc2dd1075c9ff1794c88c4/driver-i?lic=2040&amp;uid=36986</v>
      </c>
    </row>
    <row r="6267" spans="1:7" ht="20.100000000000001" customHeight="1" x14ac:dyDescent="0.25">
      <c r="A6267" s="5">
        <v>45906</v>
      </c>
      <c r="B6267" s="6" t="s">
        <v>15335</v>
      </c>
      <c r="C6267" s="6" t="s">
        <v>8301</v>
      </c>
      <c r="D6267" s="6" t="s">
        <v>8</v>
      </c>
      <c r="E6267" s="6" t="s">
        <v>237</v>
      </c>
      <c r="F6267" s="6" t="s">
        <v>15336</v>
      </c>
      <c r="G6267" s="7" t="str">
        <f>HYPERLINK(F6267)</f>
        <v>https://jobseq.eqsuite.com/JobPost/View/68bc6909aba7bf0001bca3a6/head-of-crm-services?lic=2040&amp;uid=36986</v>
      </c>
    </row>
    <row r="6268" spans="1:7" ht="20.100000000000001" customHeight="1" x14ac:dyDescent="0.25">
      <c r="A6268" s="5">
        <v>45906</v>
      </c>
      <c r="B6268" s="6" t="s">
        <v>15337</v>
      </c>
      <c r="C6268" s="6" t="s">
        <v>8254</v>
      </c>
      <c r="D6268" s="6" t="s">
        <v>8</v>
      </c>
      <c r="E6268" s="6" t="s">
        <v>1019</v>
      </c>
      <c r="F6268" s="6" t="s">
        <v>15338</v>
      </c>
      <c r="G6268" s="7" t="str">
        <f>HYPERLINK(F6268)</f>
        <v>https://jobseq.eqsuite.com/JobPost/View/68bf0bf0ea8e1f00013e7e33/client-account-manager-recruitment?lic=2040&amp;uid=36986</v>
      </c>
    </row>
    <row r="6269" spans="1:7" ht="20.100000000000001" customHeight="1" x14ac:dyDescent="0.25">
      <c r="A6269" s="5">
        <v>45906</v>
      </c>
      <c r="B6269" s="6" t="s">
        <v>15339</v>
      </c>
      <c r="C6269" s="6" t="s">
        <v>3190</v>
      </c>
      <c r="D6269" s="6" t="s">
        <v>8</v>
      </c>
      <c r="E6269" s="6" t="s">
        <v>1389</v>
      </c>
      <c r="F6269" s="6" t="s">
        <v>15340</v>
      </c>
      <c r="G6269" s="7" t="str">
        <f>HYPERLINK(F6269)</f>
        <v>https://jobseq.eqsuite.com/JobPost/View/68c10dc49b7d500c9c255750/account-director-senior-pub-sec?lic=2040&amp;uid=36986</v>
      </c>
    </row>
    <row r="6270" spans="1:7" ht="20.100000000000001" customHeight="1" x14ac:dyDescent="0.25">
      <c r="A6270" s="5">
        <v>45906</v>
      </c>
      <c r="B6270" s="6" t="s">
        <v>15341</v>
      </c>
      <c r="C6270" s="6" t="s">
        <v>1928</v>
      </c>
      <c r="D6270" s="6" t="s">
        <v>8</v>
      </c>
      <c r="E6270" s="6" t="s">
        <v>720</v>
      </c>
      <c r="F6270" s="6" t="s">
        <v>15342</v>
      </c>
      <c r="G6270" s="7" t="str">
        <f>HYPERLINK(F6270)</f>
        <v>https://jobseq.eqsuite.com/JobPost/View/68c10e7e9b7d500c9c2557b2/financial-analyst-senior-remote?lic=2040&amp;uid=36986</v>
      </c>
    </row>
    <row r="6271" spans="1:7" ht="20.100000000000001" customHeight="1" x14ac:dyDescent="0.25">
      <c r="A6271" s="5">
        <v>45906</v>
      </c>
      <c r="B6271" s="6" t="s">
        <v>15343</v>
      </c>
      <c r="C6271" s="6" t="s">
        <v>3885</v>
      </c>
      <c r="D6271" s="6" t="s">
        <v>8</v>
      </c>
      <c r="E6271" s="6" t="s">
        <v>1416</v>
      </c>
      <c r="F6271" s="6" t="s">
        <v>15344</v>
      </c>
      <c r="G6271" s="7" t="str">
        <f>HYPERLINK(F6271)</f>
        <v>https://jobseq.eqsuite.com/JobPost/View/68c10ebe9b7d500c9c2557f7/elearning-administrator-facts-nbs?lic=2040&amp;uid=36986</v>
      </c>
    </row>
    <row r="6272" spans="1:7" ht="20.100000000000001" customHeight="1" x14ac:dyDescent="0.25">
      <c r="A6272" s="5">
        <v>45906</v>
      </c>
      <c r="B6272" s="6" t="s">
        <v>15345</v>
      </c>
      <c r="C6272" s="6" t="s">
        <v>108</v>
      </c>
      <c r="D6272" s="6" t="s">
        <v>8</v>
      </c>
      <c r="E6272" s="6" t="s">
        <v>302</v>
      </c>
      <c r="F6272" s="6" t="s">
        <v>15346</v>
      </c>
      <c r="G6272" s="7" t="str">
        <f>HYPERLINK(F6272)</f>
        <v>https://jobseq.eqsuite.com/JobPost/View/68bca0147792540dbc80a69b/security-ambassador?lic=2040&amp;uid=36986</v>
      </c>
    </row>
    <row r="6273" spans="1:7" ht="20.100000000000001" customHeight="1" x14ac:dyDescent="0.25">
      <c r="A6273" s="5">
        <v>45906</v>
      </c>
      <c r="B6273" s="6" t="s">
        <v>5819</v>
      </c>
      <c r="C6273" s="6" t="s">
        <v>1414</v>
      </c>
      <c r="D6273" s="6" t="s">
        <v>2109</v>
      </c>
      <c r="E6273" s="6" t="s">
        <v>1895</v>
      </c>
      <c r="F6273" s="6" t="s">
        <v>15347</v>
      </c>
      <c r="G6273" s="7" t="str">
        <f>HYPERLINK(F6273)</f>
        <v>https://jobseq.eqsuite.com/JobPost/View/68bc6f989b7d500c9c235d4d/human-resources-director?lic=2040&amp;uid=36986</v>
      </c>
    </row>
    <row r="6274" spans="1:7" ht="20.100000000000001" customHeight="1" x14ac:dyDescent="0.25">
      <c r="A6274" s="5">
        <v>45906</v>
      </c>
      <c r="B6274" s="6" t="s">
        <v>2371</v>
      </c>
      <c r="C6274" s="6" t="s">
        <v>14614</v>
      </c>
      <c r="D6274" s="6" t="s">
        <v>8285</v>
      </c>
      <c r="E6274" s="6" t="s">
        <v>1015</v>
      </c>
      <c r="F6274" s="6" t="s">
        <v>15348</v>
      </c>
      <c r="G6274" s="7" t="str">
        <f>HYPERLINK(F6274)</f>
        <v>https://jobseq.eqsuite.com/JobPost/View/68cc2f47075c9ff1794ec6cf/regional-sales-manager?lic=2040&amp;uid=36986</v>
      </c>
    </row>
    <row r="6275" spans="1:7" ht="20.100000000000001" customHeight="1" x14ac:dyDescent="0.25">
      <c r="A6275" s="5">
        <v>45906</v>
      </c>
      <c r="B6275" s="6" t="s">
        <v>15349</v>
      </c>
      <c r="C6275" s="6" t="s">
        <v>15306</v>
      </c>
      <c r="D6275" s="6" t="s">
        <v>9834</v>
      </c>
      <c r="E6275" s="6" t="s">
        <v>297</v>
      </c>
      <c r="F6275" s="6" t="s">
        <v>15350</v>
      </c>
      <c r="G6275" s="7" t="str">
        <f>HYPERLINK(F6275)</f>
        <v>https://jobseq.eqsuite.com/JobPost/View/68cc2bb2075c9ff17948d678/store-associate-desert-ridge?lic=2040&amp;uid=36986</v>
      </c>
    </row>
    <row r="6276" spans="1:7" ht="20.100000000000001" customHeight="1" x14ac:dyDescent="0.25">
      <c r="A6276" s="5">
        <v>45906</v>
      </c>
      <c r="B6276" s="6" t="s">
        <v>15351</v>
      </c>
      <c r="C6276" s="6" t="s">
        <v>15352</v>
      </c>
      <c r="D6276" s="6" t="s">
        <v>8</v>
      </c>
      <c r="E6276" s="6" t="s">
        <v>554</v>
      </c>
      <c r="F6276" s="6" t="s">
        <v>15353</v>
      </c>
      <c r="G6276" s="7" t="str">
        <f>HYPERLINK(F6276)</f>
        <v>https://jobseq.eqsuite.com/JobPost/View/68cc31cc075c9ff179529720/grading-foreman-dirt-crew?lic=2040&amp;uid=36986</v>
      </c>
    </row>
    <row r="6277" spans="1:7" ht="20.100000000000001" customHeight="1" x14ac:dyDescent="0.25">
      <c r="A6277" s="5">
        <v>45906</v>
      </c>
      <c r="B6277" s="6" t="s">
        <v>15354</v>
      </c>
      <c r="C6277" s="6" t="s">
        <v>15355</v>
      </c>
      <c r="D6277" s="6" t="s">
        <v>164</v>
      </c>
      <c r="E6277" s="6" t="s">
        <v>57</v>
      </c>
      <c r="F6277" s="6" t="s">
        <v>15356</v>
      </c>
      <c r="G6277" s="7" t="str">
        <f>HYPERLINK(F6277)</f>
        <v>https://jobseq.eqsuite.com/JobPost/View/68cc31af075c9ff1795263f0/maintenance-handyman?lic=2040&amp;uid=36986</v>
      </c>
    </row>
    <row r="6278" spans="1:7" ht="20.100000000000001" customHeight="1" x14ac:dyDescent="0.25">
      <c r="A6278" s="5">
        <v>45906</v>
      </c>
      <c r="B6278" s="6" t="s">
        <v>15357</v>
      </c>
      <c r="C6278" s="6" t="s">
        <v>15358</v>
      </c>
      <c r="D6278" s="6" t="s">
        <v>8</v>
      </c>
      <c r="E6278" s="6" t="s">
        <v>9</v>
      </c>
      <c r="F6278" s="6" t="s">
        <v>15359</v>
      </c>
      <c r="G6278" s="7" t="str">
        <f>HYPERLINK(F6278)</f>
        <v>https://jobseq.eqsuite.com/JobPost/View/68bdba8b958c0a0001f452e5/associate-industrial-brokerage?lic=2040&amp;uid=36986</v>
      </c>
    </row>
    <row r="6279" spans="1:7" ht="20.100000000000001" customHeight="1" x14ac:dyDescent="0.25">
      <c r="A6279" s="5">
        <v>45906</v>
      </c>
      <c r="B6279" s="6" t="s">
        <v>15360</v>
      </c>
      <c r="C6279" s="6" t="s">
        <v>5834</v>
      </c>
      <c r="D6279" s="6" t="s">
        <v>8</v>
      </c>
      <c r="E6279" s="6" t="s">
        <v>57</v>
      </c>
      <c r="F6279" s="6" t="s">
        <v>15361</v>
      </c>
      <c r="G6279" s="7" t="str">
        <f>HYPERLINK(F6279)</f>
        <v>https://jobseq.eqsuite.com/JobPost/View/68c5a39ae6a2540001fb850c/2025-26-maintenance-technician-iv-locksmith-facilities-construction?lic=2040&amp;uid=36986</v>
      </c>
    </row>
    <row r="6280" spans="1:7" ht="20.100000000000001" customHeight="1" x14ac:dyDescent="0.25">
      <c r="A6280" s="5">
        <v>45906</v>
      </c>
      <c r="B6280" s="6" t="s">
        <v>15362</v>
      </c>
      <c r="C6280" s="6" t="s">
        <v>15363</v>
      </c>
      <c r="D6280" s="6" t="s">
        <v>8</v>
      </c>
      <c r="E6280" s="6" t="s">
        <v>237</v>
      </c>
      <c r="F6280" s="6" t="s">
        <v>15364</v>
      </c>
      <c r="G6280" s="7" t="str">
        <f>HYPERLINK(F6280)</f>
        <v>https://jobseq.eqsuite.com/JobPost/View/68c10e029b7d510dd86aa7a3/senior-manager-internal-project-management-office-remote-usa?lic=2040&amp;uid=36986</v>
      </c>
    </row>
    <row r="6281" spans="1:7" ht="20.100000000000001" customHeight="1" x14ac:dyDescent="0.25">
      <c r="A6281" s="5">
        <v>45906</v>
      </c>
      <c r="B6281" s="6" t="s">
        <v>15365</v>
      </c>
      <c r="C6281" s="6" t="s">
        <v>15366</v>
      </c>
      <c r="D6281" s="6" t="s">
        <v>8</v>
      </c>
      <c r="E6281" s="6" t="s">
        <v>105</v>
      </c>
      <c r="F6281" s="6" t="s">
        <v>15367</v>
      </c>
      <c r="G6281" s="7" t="str">
        <f>HYPERLINK(F6281)</f>
        <v>https://jobseq.eqsuite.com/JobPost/View/68bf0c2cea8e1f00013f4ad4/land-use-zoning-attorney?lic=2040&amp;uid=36986</v>
      </c>
    </row>
    <row r="6282" spans="1:7" ht="20.100000000000001" customHeight="1" x14ac:dyDescent="0.25">
      <c r="A6282" s="5">
        <v>45906</v>
      </c>
      <c r="B6282" s="6" t="s">
        <v>15368</v>
      </c>
      <c r="C6282" s="6" t="s">
        <v>15369</v>
      </c>
      <c r="D6282" s="6" t="s">
        <v>113</v>
      </c>
      <c r="E6282" s="6" t="s">
        <v>387</v>
      </c>
      <c r="F6282" s="6" t="s">
        <v>15370</v>
      </c>
      <c r="G6282" s="7" t="str">
        <f>HYPERLINK(F6282)</f>
        <v>https://jobseq.eqsuite.com/JobPost/View/68cc2b97075c9ff17948a4ac/team-leader?lic=2040&amp;uid=36986</v>
      </c>
    </row>
    <row r="6283" spans="1:7" ht="20.100000000000001" customHeight="1" x14ac:dyDescent="0.25">
      <c r="A6283" s="5">
        <v>45906</v>
      </c>
      <c r="B6283" s="6" t="s">
        <v>11741</v>
      </c>
      <c r="C6283" s="6" t="s">
        <v>8016</v>
      </c>
      <c r="D6283" s="6" t="s">
        <v>8017</v>
      </c>
      <c r="E6283" s="6" t="s">
        <v>744</v>
      </c>
      <c r="F6283" s="6" t="s">
        <v>15371</v>
      </c>
      <c r="G6283" s="7" t="str">
        <f>HYPERLINK(F6283)</f>
        <v>https://jobseq.eqsuite.com/JobPost/View/68cc31d8075c9ff17952a3c9/cashier?lic=2040&amp;uid=36986</v>
      </c>
    </row>
    <row r="6284" spans="1:7" ht="20.100000000000001" customHeight="1" x14ac:dyDescent="0.25">
      <c r="A6284" s="5">
        <v>45906</v>
      </c>
      <c r="B6284" s="6" t="s">
        <v>15372</v>
      </c>
      <c r="C6284" s="6" t="s">
        <v>2640</v>
      </c>
      <c r="D6284" s="6" t="s">
        <v>8</v>
      </c>
      <c r="E6284" s="6" t="s">
        <v>126</v>
      </c>
      <c r="F6284" s="6" t="s">
        <v>15373</v>
      </c>
      <c r="G6284" s="7" t="str">
        <f>HYPERLINK(F6284)</f>
        <v>https://jobseq.eqsuite.com/JobPost/View/68c3a2b79b7d50077c7d6617/actuary-risk-adjustment-finance?lic=2040&amp;uid=36986</v>
      </c>
    </row>
    <row r="6285" spans="1:7" ht="20.100000000000001" customHeight="1" x14ac:dyDescent="0.25">
      <c r="A6285" s="5">
        <v>45906</v>
      </c>
      <c r="B6285" s="6" t="s">
        <v>15374</v>
      </c>
      <c r="C6285" s="6" t="s">
        <v>5437</v>
      </c>
      <c r="D6285" s="6" t="s">
        <v>8</v>
      </c>
      <c r="E6285" s="6" t="s">
        <v>464</v>
      </c>
      <c r="F6285" s="6" t="s">
        <v>15375</v>
      </c>
      <c r="G6285" s="7" t="str">
        <f>HYPERLINK(F6285)</f>
        <v>https://jobseq.eqsuite.com/JobPost/View/68cc2c99075c9ff1794a68fc/principal-software-engineer-d365?lic=2040&amp;uid=36986</v>
      </c>
    </row>
    <row r="6286" spans="1:7" ht="20.100000000000001" customHeight="1" x14ac:dyDescent="0.25">
      <c r="A6286" s="5">
        <v>45906</v>
      </c>
      <c r="B6286" s="6" t="s">
        <v>15376</v>
      </c>
      <c r="C6286" s="6" t="s">
        <v>15377</v>
      </c>
      <c r="D6286" s="6" t="s">
        <v>8</v>
      </c>
      <c r="E6286" s="6" t="s">
        <v>682</v>
      </c>
      <c r="F6286" s="6" t="s">
        <v>15378</v>
      </c>
      <c r="G6286" s="7" t="str">
        <f>HYPERLINK(F6286)</f>
        <v>https://jobseq.eqsuite.com/JobPost/View/68cc3094075c9ff179508c29/senior-retail-media-ecommerce-solution-architect?lic=2040&amp;uid=36986</v>
      </c>
    </row>
    <row r="6287" spans="1:7" ht="20.100000000000001" customHeight="1" x14ac:dyDescent="0.25">
      <c r="A6287" s="5">
        <v>45906</v>
      </c>
      <c r="B6287" s="6" t="s">
        <v>15379</v>
      </c>
      <c r="C6287" s="6" t="s">
        <v>15380</v>
      </c>
      <c r="D6287" s="6" t="s">
        <v>8</v>
      </c>
      <c r="E6287" s="6" t="s">
        <v>396</v>
      </c>
      <c r="F6287" s="6" t="s">
        <v>15381</v>
      </c>
      <c r="G6287" s="7" t="str">
        <f>HYPERLINK(F6287)</f>
        <v>https://jobseq.eqsuite.com/JobPost/View/68be3bd27318e923608af74e/customer-service-rep-ii?lic=2040&amp;uid=36986</v>
      </c>
    </row>
    <row r="6288" spans="1:7" ht="20.100000000000001" customHeight="1" x14ac:dyDescent="0.25">
      <c r="A6288" s="5">
        <v>45906</v>
      </c>
      <c r="B6288" s="6" t="s">
        <v>15382</v>
      </c>
      <c r="C6288" s="6" t="s">
        <v>703</v>
      </c>
      <c r="D6288" s="6" t="s">
        <v>8</v>
      </c>
      <c r="E6288" s="6" t="s">
        <v>1361</v>
      </c>
      <c r="F6288" s="6" t="s">
        <v>15383</v>
      </c>
      <c r="G6288" s="7" t="str">
        <f>HYPERLINK(F6288)</f>
        <v>https://jobseq.eqsuite.com/JobPost/View/68c3016f9d84220001b80918/information-security-analyst-i-customer-identity-access-management?lic=2040&amp;uid=36986</v>
      </c>
    </row>
    <row r="6289" spans="1:7" ht="20.100000000000001" customHeight="1" x14ac:dyDescent="0.25">
      <c r="A6289" s="5">
        <v>45906</v>
      </c>
      <c r="B6289" s="6" t="s">
        <v>15384</v>
      </c>
      <c r="C6289" s="6" t="s">
        <v>15385</v>
      </c>
      <c r="D6289" s="6" t="s">
        <v>8</v>
      </c>
      <c r="E6289" s="6" t="s">
        <v>263</v>
      </c>
      <c r="F6289" s="6" t="s">
        <v>15386</v>
      </c>
      <c r="G6289" s="7" t="str">
        <f>HYPERLINK(F6289)</f>
        <v>https://jobseq.eqsuite.com/JobPost/View/68c5a3d5e6a2540001fc5703/field-service-technician-level-1?lic=2040&amp;uid=36986</v>
      </c>
    </row>
    <row r="6290" spans="1:7" ht="20.100000000000001" customHeight="1" x14ac:dyDescent="0.25">
      <c r="A6290" s="5">
        <v>45906</v>
      </c>
      <c r="B6290" s="6" t="s">
        <v>15387</v>
      </c>
      <c r="C6290" s="6" t="s">
        <v>15388</v>
      </c>
      <c r="D6290" s="6" t="s">
        <v>8</v>
      </c>
      <c r="E6290" s="6" t="s">
        <v>9</v>
      </c>
      <c r="F6290" s="6" t="s">
        <v>15389</v>
      </c>
      <c r="G6290" s="7" t="str">
        <f>HYPERLINK(F6290)</f>
        <v>https://jobseq.eqsuite.com/JobPost/View/68bdba45958c0a0001f37137/sales-professionals-swag-promo-corp-apparel-uniforms-print-co-stores?lic=2040&amp;uid=36986</v>
      </c>
    </row>
    <row r="6291" spans="1:7" ht="20.100000000000001" customHeight="1" x14ac:dyDescent="0.25">
      <c r="A6291" s="5">
        <v>45906</v>
      </c>
      <c r="B6291" s="6" t="s">
        <v>15390</v>
      </c>
      <c r="C6291" s="6" t="s">
        <v>15391</v>
      </c>
      <c r="D6291" s="6" t="s">
        <v>6002</v>
      </c>
      <c r="E6291" s="6" t="s">
        <v>1015</v>
      </c>
      <c r="F6291" s="6" t="s">
        <v>15392</v>
      </c>
      <c r="G6291" s="7" t="str">
        <f>HYPERLINK(F6291)</f>
        <v>https://jobseq.eqsuite.com/JobPost/View/68cc303f075c9ff179500210/business-development-vice-president?lic=2040&amp;uid=36986</v>
      </c>
    </row>
    <row r="6292" spans="1:7" ht="20.100000000000001" customHeight="1" x14ac:dyDescent="0.25">
      <c r="A6292" s="5">
        <v>45906</v>
      </c>
      <c r="B6292" s="6" t="s">
        <v>9514</v>
      </c>
      <c r="C6292" s="6" t="s">
        <v>9515</v>
      </c>
      <c r="D6292" s="6" t="s">
        <v>15393</v>
      </c>
      <c r="E6292" s="6" t="s">
        <v>744</v>
      </c>
      <c r="F6292" s="6" t="s">
        <v>15394</v>
      </c>
      <c r="G6292" s="7" t="str">
        <f>HYPERLINK(F6292)</f>
        <v>https://jobseq.eqsuite.com/JobPost/View/68cc2b1c075c9ff17947c6f9/opener?lic=2040&amp;uid=36986</v>
      </c>
    </row>
    <row r="6293" spans="1:7" ht="20.100000000000001" customHeight="1" x14ac:dyDescent="0.25">
      <c r="A6293" s="5">
        <v>45906</v>
      </c>
      <c r="B6293" s="6" t="s">
        <v>15395</v>
      </c>
      <c r="C6293" s="6" t="s">
        <v>1474</v>
      </c>
      <c r="D6293" s="6" t="s">
        <v>8</v>
      </c>
      <c r="E6293" s="6" t="s">
        <v>531</v>
      </c>
      <c r="F6293" s="6" t="s">
        <v>15396</v>
      </c>
      <c r="G6293" s="7" t="str">
        <f>HYPERLINK(F6293)</f>
        <v>https://jobseq.eqsuite.com/JobPost/View/68bc45cd9b7d500c9c233c87/collections-and-billing-specialist?lic=2040&amp;uid=36986</v>
      </c>
    </row>
    <row r="6294" spans="1:7" ht="20.100000000000001" customHeight="1" x14ac:dyDescent="0.25">
      <c r="A6294" s="5">
        <v>45906</v>
      </c>
      <c r="B6294" s="6" t="s">
        <v>15397</v>
      </c>
      <c r="C6294" s="6" t="s">
        <v>6250</v>
      </c>
      <c r="D6294" s="6" t="s">
        <v>8</v>
      </c>
      <c r="E6294" s="6" t="s">
        <v>200</v>
      </c>
      <c r="F6294" s="6" t="s">
        <v>15398</v>
      </c>
      <c r="G6294" s="7" t="str">
        <f>HYPERLINK(F6294)</f>
        <v>https://jobseq.eqsuite.com/JobPost/View/68c10e7f9b7d500c9c2557be/senior-sales-compensation-analyst?lic=2040&amp;uid=36986</v>
      </c>
    </row>
    <row r="6295" spans="1:7" ht="20.100000000000001" customHeight="1" x14ac:dyDescent="0.25">
      <c r="A6295" s="5">
        <v>45906</v>
      </c>
      <c r="B6295" s="6" t="s">
        <v>15399</v>
      </c>
      <c r="C6295" s="6" t="s">
        <v>3265</v>
      </c>
      <c r="D6295" s="6" t="s">
        <v>8</v>
      </c>
      <c r="E6295" s="6" t="s">
        <v>237</v>
      </c>
      <c r="F6295" s="6" t="s">
        <v>15400</v>
      </c>
      <c r="G6295" s="7" t="str">
        <f>HYPERLINK(F6295)</f>
        <v>https://jobseq.eqsuite.com/JobPost/View/68c10dc47792540dbc8269eb/director-supply-chain-risk-management?lic=2040&amp;uid=36986</v>
      </c>
    </row>
    <row r="6296" spans="1:7" ht="20.100000000000001" customHeight="1" x14ac:dyDescent="0.25">
      <c r="A6296" s="5">
        <v>45906</v>
      </c>
      <c r="B6296" s="6" t="s">
        <v>11787</v>
      </c>
      <c r="C6296" s="6" t="s">
        <v>6416</v>
      </c>
      <c r="D6296" s="6" t="s">
        <v>8</v>
      </c>
      <c r="E6296" s="6" t="s">
        <v>122</v>
      </c>
      <c r="F6296" s="6" t="s">
        <v>15401</v>
      </c>
      <c r="G6296" s="7" t="str">
        <f>HYPERLINK(F6296)</f>
        <v>https://jobseq.eqsuite.com/JobPost/View/68c10e039b7d500c9c25578c/project-coordinator?lic=2040&amp;uid=36986</v>
      </c>
    </row>
    <row r="6297" spans="1:7" ht="20.100000000000001" customHeight="1" x14ac:dyDescent="0.25">
      <c r="A6297" s="5">
        <v>45906</v>
      </c>
      <c r="B6297" s="6" t="s">
        <v>15402</v>
      </c>
      <c r="C6297" s="6" t="s">
        <v>13164</v>
      </c>
      <c r="D6297" s="6" t="s">
        <v>8</v>
      </c>
      <c r="E6297" s="6" t="s">
        <v>668</v>
      </c>
      <c r="F6297" s="6" t="s">
        <v>15403</v>
      </c>
      <c r="G6297" s="7" t="str">
        <f>HYPERLINK(F6297)</f>
        <v>https://jobseq.eqsuite.com/JobPost/View/68c107bd9b7d500c9c2553f7/territory-sales-associate-tsa-ultrasound-38?lic=2040&amp;uid=36986</v>
      </c>
    </row>
    <row r="6298" spans="1:7" ht="20.100000000000001" customHeight="1" x14ac:dyDescent="0.25">
      <c r="A6298" s="5">
        <v>45906</v>
      </c>
      <c r="B6298" s="6" t="s">
        <v>15404</v>
      </c>
      <c r="C6298" s="6" t="s">
        <v>3372</v>
      </c>
      <c r="D6298" s="6" t="s">
        <v>8</v>
      </c>
      <c r="E6298" s="6" t="s">
        <v>396</v>
      </c>
      <c r="F6298" s="6" t="s">
        <v>15405</v>
      </c>
      <c r="G6298" s="7" t="str">
        <f>HYPERLINK(F6298)</f>
        <v>https://jobseq.eqsuite.com/JobPost/View/68c107fa9b7d500c9c25540d/representative-customer-service-skilled?lic=2040&amp;uid=36986</v>
      </c>
    </row>
    <row r="6299" spans="1:7" ht="20.100000000000001" customHeight="1" x14ac:dyDescent="0.25">
      <c r="A6299" s="5">
        <v>45906</v>
      </c>
      <c r="B6299" s="6" t="s">
        <v>4633</v>
      </c>
      <c r="C6299" s="6" t="s">
        <v>15406</v>
      </c>
      <c r="D6299" s="6" t="s">
        <v>8</v>
      </c>
      <c r="E6299" s="6" t="s">
        <v>192</v>
      </c>
      <c r="F6299" s="6" t="s">
        <v>15407</v>
      </c>
      <c r="G6299" s="7" t="str">
        <f>HYPERLINK(F6299)</f>
        <v>https://jobseq.eqsuite.com/JobPost/View/68bf0c93ea8e1f000140b6fa/general-manager?lic=2040&amp;uid=36986</v>
      </c>
    </row>
    <row r="6300" spans="1:7" ht="20.100000000000001" customHeight="1" x14ac:dyDescent="0.25">
      <c r="A6300" s="5">
        <v>45906</v>
      </c>
      <c r="B6300" s="6" t="s">
        <v>15408</v>
      </c>
      <c r="C6300" s="6" t="s">
        <v>3816</v>
      </c>
      <c r="D6300" s="6" t="s">
        <v>15409</v>
      </c>
      <c r="E6300" s="6" t="s">
        <v>744</v>
      </c>
      <c r="F6300" s="6" t="s">
        <v>15410</v>
      </c>
      <c r="G6300" s="7" t="str">
        <f>HYPERLINK(F6300)</f>
        <v>https://jobseq.eqsuite.com/JobPost/View/68cc2cb0075c9ff1794a8e90/restaurant-team-member-overnight-shift-unit-585?lic=2040&amp;uid=36986</v>
      </c>
    </row>
    <row r="6301" spans="1:7" ht="20.100000000000001" customHeight="1" x14ac:dyDescent="0.25">
      <c r="A6301" s="5">
        <v>45906</v>
      </c>
      <c r="B6301" s="6" t="s">
        <v>15411</v>
      </c>
      <c r="C6301" s="6" t="s">
        <v>15412</v>
      </c>
      <c r="D6301" s="6" t="s">
        <v>8614</v>
      </c>
      <c r="E6301" s="6" t="s">
        <v>351</v>
      </c>
      <c r="F6301" s="6" t="s">
        <v>15413</v>
      </c>
      <c r="G6301" s="7" t="str">
        <f>HYPERLINK(F6301)</f>
        <v>https://jobseq.eqsuite.com/JobPost/View/68cc3126075c9ff1795180f2/class-a-cdl-hazmat-tanker-flex-driver?lic=2040&amp;uid=36986</v>
      </c>
    </row>
    <row r="6302" spans="1:7" ht="20.100000000000001" customHeight="1" x14ac:dyDescent="0.25">
      <c r="A6302" s="5">
        <v>45906</v>
      </c>
      <c r="B6302" s="6" t="s">
        <v>15415</v>
      </c>
      <c r="C6302" s="6" t="s">
        <v>2089</v>
      </c>
      <c r="D6302" s="6" t="s">
        <v>8</v>
      </c>
      <c r="E6302" s="6" t="s">
        <v>1389</v>
      </c>
      <c r="F6302" s="6" t="s">
        <v>15416</v>
      </c>
      <c r="G6302" s="7" t="str">
        <f>HYPERLINK(F6302)</f>
        <v>https://jobseq.eqsuite.com/JobPost/View/68c107809b7d510dd86aa3ed/sales-and-marketing-rotation-program-college-graduate?lic=2040&amp;uid=36986</v>
      </c>
    </row>
    <row r="6303" spans="1:7" ht="20.100000000000001" customHeight="1" x14ac:dyDescent="0.25">
      <c r="A6303" s="5">
        <v>45906</v>
      </c>
      <c r="B6303" s="6" t="s">
        <v>15417</v>
      </c>
      <c r="C6303" s="6" t="s">
        <v>3964</v>
      </c>
      <c r="D6303" s="6" t="s">
        <v>8</v>
      </c>
      <c r="E6303" s="6" t="s">
        <v>9756</v>
      </c>
      <c r="F6303" s="6" t="s">
        <v>15418</v>
      </c>
      <c r="G6303" s="7" t="str">
        <f>HYPERLINK(F6303)</f>
        <v>https://jobseq.eqsuite.com/JobPost/View/68c3a2f49b7d51040cbb6a15/actuary-annuity-pricing-annuity-solutions?lic=2040&amp;uid=36986</v>
      </c>
    </row>
    <row r="6304" spans="1:7" ht="20.100000000000001" customHeight="1" x14ac:dyDescent="0.25">
      <c r="A6304" s="5">
        <v>45906</v>
      </c>
      <c r="B6304" s="6" t="s">
        <v>15419</v>
      </c>
      <c r="C6304" s="6" t="s">
        <v>12091</v>
      </c>
      <c r="D6304" s="6" t="s">
        <v>8</v>
      </c>
      <c r="E6304" s="6" t="s">
        <v>315</v>
      </c>
      <c r="F6304" s="6" t="s">
        <v>15420</v>
      </c>
      <c r="G6304" s="7" t="str">
        <f>HYPERLINK(F6304)</f>
        <v>https://jobseq.eqsuite.com/JobPost/View/68bc72477792540dbc807363/post-sales-order-support-administrative-assistant?lic=2040&amp;uid=36986</v>
      </c>
    </row>
    <row r="6305" spans="1:7" ht="20.100000000000001" customHeight="1" x14ac:dyDescent="0.25">
      <c r="A6305" s="5">
        <v>45906</v>
      </c>
      <c r="B6305" s="6" t="s">
        <v>15421</v>
      </c>
      <c r="C6305" s="6" t="s">
        <v>2257</v>
      </c>
      <c r="D6305" s="6" t="s">
        <v>8</v>
      </c>
      <c r="E6305" s="6" t="s">
        <v>3458</v>
      </c>
      <c r="F6305" s="6" t="s">
        <v>15422</v>
      </c>
      <c r="G6305" s="7" t="str">
        <f>HYPERLINK(F6305)</f>
        <v>https://jobseq.eqsuite.com/JobPost/View/68c300f59d84220001b65124/battery-algorithms-engineer?lic=2040&amp;uid=36986</v>
      </c>
    </row>
    <row r="6306" spans="1:7" ht="20.100000000000001" customHeight="1" x14ac:dyDescent="0.25">
      <c r="A6306" s="5">
        <v>45906</v>
      </c>
      <c r="B6306" s="6" t="s">
        <v>1605</v>
      </c>
      <c r="C6306" s="6" t="s">
        <v>457</v>
      </c>
      <c r="D6306" s="6" t="s">
        <v>8</v>
      </c>
      <c r="E6306" s="6" t="s">
        <v>75</v>
      </c>
      <c r="F6306" s="6" t="s">
        <v>15423</v>
      </c>
      <c r="G6306" s="7" t="str">
        <f>HYPERLINK(F6306)</f>
        <v>https://jobseq.eqsuite.com/JobPost/View/68bc86c27792540dbc808d75/rn-med-surg?lic=2040&amp;uid=36986</v>
      </c>
    </row>
    <row r="6307" spans="1:7" ht="20.100000000000001" customHeight="1" x14ac:dyDescent="0.25">
      <c r="A6307" s="5">
        <v>45906</v>
      </c>
      <c r="B6307" s="6" t="s">
        <v>15424</v>
      </c>
      <c r="C6307" s="6" t="s">
        <v>3406</v>
      </c>
      <c r="D6307" s="6" t="s">
        <v>8</v>
      </c>
      <c r="E6307" s="6" t="s">
        <v>784</v>
      </c>
      <c r="F6307" s="6" t="s">
        <v>15425</v>
      </c>
      <c r="G6307" s="7" t="str">
        <f>HYPERLINK(F6307)</f>
        <v>https://jobseq.eqsuite.com/JobPost/View/68c106519b7d500c9c25538a/medical-claim-review-nurse-rn?lic=2040&amp;uid=36986</v>
      </c>
    </row>
    <row r="6308" spans="1:7" ht="20.100000000000001" customHeight="1" x14ac:dyDescent="0.25">
      <c r="A6308" s="5">
        <v>45906</v>
      </c>
      <c r="B6308" s="6" t="s">
        <v>15426</v>
      </c>
      <c r="C6308" s="6" t="s">
        <v>2118</v>
      </c>
      <c r="D6308" s="6" t="s">
        <v>8</v>
      </c>
      <c r="E6308" s="6" t="s">
        <v>259</v>
      </c>
      <c r="F6308" s="6" t="s">
        <v>15427</v>
      </c>
      <c r="G6308" s="7" t="str">
        <f>HYPERLINK(F6308)</f>
        <v>https://jobseq.eqsuite.com/JobPost/View/68c10e419b7d500c9c2557a2/global-sanctions-governance-screening-implementation-analyst-compliance?lic=2040&amp;uid=36986</v>
      </c>
    </row>
    <row r="6309" spans="1:7" ht="20.100000000000001" customHeight="1" x14ac:dyDescent="0.25">
      <c r="A6309" s="5">
        <v>45906</v>
      </c>
      <c r="B6309" s="6" t="s">
        <v>15428</v>
      </c>
      <c r="C6309" s="6" t="s">
        <v>2864</v>
      </c>
      <c r="D6309" s="6" t="s">
        <v>8</v>
      </c>
      <c r="E6309" s="6" t="s">
        <v>464</v>
      </c>
      <c r="F6309" s="6" t="s">
        <v>15429</v>
      </c>
      <c r="G6309" s="7" t="str">
        <f>HYPERLINK(F6309)</f>
        <v>https://jobseq.eqsuite.com/JobPost/View/68c10f3a7318e923608ba67f/manager-software-automation?lic=2040&amp;uid=36986</v>
      </c>
    </row>
    <row r="6310" spans="1:7" ht="20.100000000000001" customHeight="1" x14ac:dyDescent="0.25">
      <c r="A6310" s="5">
        <v>45906</v>
      </c>
      <c r="B6310" s="6" t="s">
        <v>15430</v>
      </c>
      <c r="C6310" s="6" t="s">
        <v>15431</v>
      </c>
      <c r="D6310" s="6" t="s">
        <v>8</v>
      </c>
      <c r="E6310" s="6" t="s">
        <v>451</v>
      </c>
      <c r="F6310" s="6" t="s">
        <v>15432</v>
      </c>
      <c r="G6310" s="7" t="str">
        <f>HYPERLINK(F6310)</f>
        <v>https://jobseq.eqsuite.com/JobPost/View/68c300b49d84220001b55d4b/service-technician-windows-doors?lic=2040&amp;uid=36986</v>
      </c>
    </row>
    <row r="6311" spans="1:7" ht="20.100000000000001" customHeight="1" x14ac:dyDescent="0.25">
      <c r="A6311" s="5">
        <v>45906</v>
      </c>
      <c r="B6311" s="6" t="s">
        <v>15433</v>
      </c>
      <c r="C6311" s="6" t="s">
        <v>9147</v>
      </c>
      <c r="D6311" s="6" t="s">
        <v>8</v>
      </c>
      <c r="E6311" s="6" t="s">
        <v>739</v>
      </c>
      <c r="F6311" s="6" t="s">
        <v>15434</v>
      </c>
      <c r="G6311" s="7" t="str">
        <f>HYPERLINK(F6311)</f>
        <v>https://jobseq.eqsuite.com/JobPost/View/68cc2d2c075c9ff1794b6a41/superintendent-new-installation-modernization-phoenix?lic=2040&amp;uid=36986</v>
      </c>
    </row>
    <row r="6312" spans="1:7" ht="20.100000000000001" customHeight="1" x14ac:dyDescent="0.25">
      <c r="A6312" s="5">
        <v>45906</v>
      </c>
      <c r="B6312" s="6" t="s">
        <v>15435</v>
      </c>
      <c r="C6312" s="6" t="s">
        <v>11236</v>
      </c>
      <c r="D6312" s="6" t="s">
        <v>15436</v>
      </c>
      <c r="E6312" s="6" t="s">
        <v>387</v>
      </c>
      <c r="F6312" s="6" t="s">
        <v>15437</v>
      </c>
      <c r="G6312" s="7" t="str">
        <f>HYPERLINK(F6312)</f>
        <v>https://jobseq.eqsuite.com/JobPost/View/68cc2f98075c9ff1794f0ad0/kitchen-manager?lic=2040&amp;uid=36986</v>
      </c>
    </row>
    <row r="6313" spans="1:7" ht="20.100000000000001" customHeight="1" x14ac:dyDescent="0.25">
      <c r="A6313" s="5">
        <v>45906</v>
      </c>
      <c r="B6313" s="6" t="s">
        <v>15438</v>
      </c>
      <c r="C6313" s="6" t="s">
        <v>2363</v>
      </c>
      <c r="D6313" s="6" t="s">
        <v>8</v>
      </c>
      <c r="E6313" s="6" t="s">
        <v>744</v>
      </c>
      <c r="F6313" s="6" t="s">
        <v>15439</v>
      </c>
      <c r="G6313" s="7" t="str">
        <f>HYPERLINK(F6313)</f>
        <v>https://jobseq.eqsuite.com/JobPost/View/68bf0c50ea8e1f00013fca94/team-attendant?lic=2040&amp;uid=36986</v>
      </c>
    </row>
    <row r="6314" spans="1:7" ht="20.100000000000001" customHeight="1" x14ac:dyDescent="0.25">
      <c r="A6314" s="5">
        <v>45906</v>
      </c>
      <c r="B6314" s="6" t="s">
        <v>15440</v>
      </c>
      <c r="C6314" s="6" t="s">
        <v>2924</v>
      </c>
      <c r="D6314" s="6" t="s">
        <v>8</v>
      </c>
      <c r="E6314" s="6" t="s">
        <v>1426</v>
      </c>
      <c r="F6314" s="6" t="s">
        <v>15441</v>
      </c>
      <c r="G6314" s="7" t="str">
        <f>HYPERLINK(F6314)</f>
        <v>https://jobseq.eqsuite.com/JobPost/View/68c10d877318e923608ba60f/director-sourcing?lic=2040&amp;uid=36986</v>
      </c>
    </row>
    <row r="6315" spans="1:7" ht="20.100000000000001" customHeight="1" x14ac:dyDescent="0.25">
      <c r="A6315" s="5">
        <v>45906</v>
      </c>
      <c r="B6315" s="6" t="s">
        <v>15442</v>
      </c>
      <c r="C6315" s="6" t="s">
        <v>2464</v>
      </c>
      <c r="D6315" s="6" t="s">
        <v>8</v>
      </c>
      <c r="E6315" s="6" t="s">
        <v>122</v>
      </c>
      <c r="F6315" s="6" t="s">
        <v>15443</v>
      </c>
      <c r="G6315" s="7" t="str">
        <f>HYPERLINK(F6315)</f>
        <v>https://jobseq.eqsuite.com/JobPost/View/68c10f397792540dbc826abc/project-manager-hdm-remote?lic=2040&amp;uid=36986</v>
      </c>
    </row>
    <row r="6316" spans="1:7" ht="20.100000000000001" customHeight="1" x14ac:dyDescent="0.25">
      <c r="A6316" s="5">
        <v>45906</v>
      </c>
      <c r="B6316" s="6" t="s">
        <v>15444</v>
      </c>
      <c r="C6316" s="6" t="s">
        <v>15445</v>
      </c>
      <c r="D6316" s="6" t="s">
        <v>8</v>
      </c>
      <c r="E6316" s="6" t="s">
        <v>1361</v>
      </c>
      <c r="F6316" s="6" t="s">
        <v>15446</v>
      </c>
      <c r="G6316" s="7" t="str">
        <f>HYPERLINK(F6316)</f>
        <v>https://jobseq.eqsuite.com/JobPost/View/68c1afcab391b70001ea0194/grc-and-infosec-analyst?lic=2040&amp;uid=36986</v>
      </c>
    </row>
    <row r="6317" spans="1:7" ht="20.100000000000001" customHeight="1" x14ac:dyDescent="0.25">
      <c r="A6317" s="5">
        <v>45906</v>
      </c>
      <c r="B6317" s="6" t="s">
        <v>4537</v>
      </c>
      <c r="C6317" s="6" t="s">
        <v>307</v>
      </c>
      <c r="D6317" s="6" t="s">
        <v>4517</v>
      </c>
      <c r="E6317" s="6" t="s">
        <v>682</v>
      </c>
      <c r="F6317" s="6" t="s">
        <v>15447</v>
      </c>
      <c r="G6317" s="7" t="str">
        <f>HYPERLINK(F6317)</f>
        <v>https://jobseq.eqsuite.com/JobPost/View/68c204f49b7d510dd86b5768/enterprise-architect?lic=2040&amp;uid=36986</v>
      </c>
    </row>
    <row r="6318" spans="1:7" ht="20.100000000000001" customHeight="1" x14ac:dyDescent="0.25">
      <c r="A6318" s="5">
        <v>45906</v>
      </c>
      <c r="B6318" s="6" t="s">
        <v>15448</v>
      </c>
      <c r="C6318" s="6" t="s">
        <v>15449</v>
      </c>
      <c r="D6318" s="6" t="s">
        <v>15450</v>
      </c>
      <c r="E6318" s="6" t="s">
        <v>351</v>
      </c>
      <c r="F6318" s="6" t="s">
        <v>15451</v>
      </c>
      <c r="G6318" s="7" t="str">
        <f>HYPERLINK(F6318)</f>
        <v>https://jobseq.eqsuite.com/JobPost/View/68cc2f85075c9ff1794eee5f/class-a-linehaul-truck-driver-night-shift-home-daily?lic=2040&amp;uid=36986</v>
      </c>
    </row>
    <row r="6319" spans="1:7" ht="20.100000000000001" customHeight="1" x14ac:dyDescent="0.25">
      <c r="A6319" s="5">
        <v>45906</v>
      </c>
      <c r="B6319" s="6" t="s">
        <v>15452</v>
      </c>
      <c r="C6319" s="6" t="s">
        <v>7587</v>
      </c>
      <c r="D6319" s="6" t="s">
        <v>15453</v>
      </c>
      <c r="E6319" s="6" t="s">
        <v>803</v>
      </c>
      <c r="F6319" s="6" t="s">
        <v>15454</v>
      </c>
      <c r="G6319" s="7" t="str">
        <f>HYPERLINK(F6319)</f>
        <v>https://jobseq.eqsuite.com/JobPost/View/68cc2b92075c9ff179489adf/retail-merchandise-processor-centralized-processing-full-time?lic=2040&amp;uid=36986</v>
      </c>
    </row>
    <row r="6320" spans="1:7" ht="20.100000000000001" customHeight="1" x14ac:dyDescent="0.25">
      <c r="A6320" s="5">
        <v>45906</v>
      </c>
      <c r="B6320" s="6" t="s">
        <v>15455</v>
      </c>
      <c r="C6320" s="6" t="s">
        <v>10520</v>
      </c>
      <c r="D6320" s="6" t="s">
        <v>8</v>
      </c>
      <c r="E6320" s="6" t="s">
        <v>75</v>
      </c>
      <c r="F6320" s="6" t="s">
        <v>15456</v>
      </c>
      <c r="G6320" s="7" t="str">
        <f>HYPERLINK(F6320)</f>
        <v>https://jobseq.eqsuite.com/JobPost/View/68bc88f19b7d510dd868cac8/rn-med-surg-rn?lic=2040&amp;uid=36986</v>
      </c>
    </row>
    <row r="6321" spans="1:7" ht="20.100000000000001" customHeight="1" x14ac:dyDescent="0.25">
      <c r="A6321" s="5">
        <v>45906</v>
      </c>
      <c r="B6321" s="6" t="s">
        <v>15457</v>
      </c>
      <c r="C6321" s="6" t="s">
        <v>2118</v>
      </c>
      <c r="D6321" s="6" t="s">
        <v>8</v>
      </c>
      <c r="E6321" s="6" t="s">
        <v>704</v>
      </c>
      <c r="F6321" s="6" t="s">
        <v>15458</v>
      </c>
      <c r="G6321" s="7" t="str">
        <f>HYPERLINK(F6321)</f>
        <v>https://jobseq.eqsuite.com/JobPost/View/68c10e7e9b7d510dd86aa7da/senior-analyst-control-management-conduct-risk-management?lic=2040&amp;uid=36986</v>
      </c>
    </row>
    <row r="6322" spans="1:7" ht="20.100000000000001" customHeight="1" x14ac:dyDescent="0.25">
      <c r="A6322" s="5">
        <v>45906</v>
      </c>
      <c r="B6322" s="6" t="s">
        <v>15459</v>
      </c>
      <c r="C6322" s="6" t="s">
        <v>2779</v>
      </c>
      <c r="D6322" s="6" t="s">
        <v>8</v>
      </c>
      <c r="E6322" s="6" t="s">
        <v>9</v>
      </c>
      <c r="F6322" s="6" t="s">
        <v>15460</v>
      </c>
      <c r="G6322" s="7" t="str">
        <f>HYPERLINK(F6322)</f>
        <v>https://jobseq.eqsuite.com/JobPost/View/68c10e7f7792540dbc826a55/abl-account-executive-senior?lic=2040&amp;uid=36986</v>
      </c>
    </row>
    <row r="6323" spans="1:7" ht="20.100000000000001" customHeight="1" x14ac:dyDescent="0.25">
      <c r="A6323" s="5">
        <v>45906</v>
      </c>
      <c r="B6323" s="6" t="s">
        <v>15461</v>
      </c>
      <c r="C6323" s="6" t="s">
        <v>2089</v>
      </c>
      <c r="D6323" s="6" t="s">
        <v>8</v>
      </c>
      <c r="E6323" s="6" t="s">
        <v>668</v>
      </c>
      <c r="F6323" s="6" t="s">
        <v>15462</v>
      </c>
      <c r="G6323" s="7" t="str">
        <f>HYPERLINK(F6323)</f>
        <v>https://jobseq.eqsuite.com/JobPost/View/68c107bd7792540dbc826698/technical-sales-intern-graduate?lic=2040&amp;uid=36986</v>
      </c>
    </row>
    <row r="6324" spans="1:7" ht="20.100000000000001" customHeight="1" x14ac:dyDescent="0.25">
      <c r="A6324" s="5">
        <v>45906</v>
      </c>
      <c r="B6324" s="6" t="s">
        <v>15463</v>
      </c>
      <c r="C6324" s="6" t="s">
        <v>11058</v>
      </c>
      <c r="D6324" s="6" t="s">
        <v>8</v>
      </c>
      <c r="E6324" s="6" t="s">
        <v>12489</v>
      </c>
      <c r="F6324" s="6" t="s">
        <v>15464</v>
      </c>
      <c r="G6324" s="7" t="str">
        <f>HYPERLINK(F6324)</f>
        <v>https://jobseq.eqsuite.com/JobPost/View/68c5a37ce6a2540001fb1e07/news-reporter-ktvk-kpho?lic=2040&amp;uid=36986</v>
      </c>
    </row>
    <row r="6325" spans="1:7" ht="20.100000000000001" customHeight="1" x14ac:dyDescent="0.25">
      <c r="A6325" s="5">
        <v>45906</v>
      </c>
      <c r="B6325" s="6" t="s">
        <v>15467</v>
      </c>
      <c r="C6325" s="6" t="s">
        <v>418</v>
      </c>
      <c r="D6325" s="6" t="s">
        <v>9163</v>
      </c>
      <c r="E6325" s="6" t="s">
        <v>784</v>
      </c>
      <c r="F6325" s="6" t="s">
        <v>15468</v>
      </c>
      <c r="G6325" s="7" t="str">
        <f>HYPERLINK(F6325)</f>
        <v>https://jobseq.eqsuite.com/JobPost/View/68cc2da3075c9ff1794c35f1/home-health-intake-coordinator-ft-days?lic=2040&amp;uid=36986</v>
      </c>
    </row>
    <row r="6326" spans="1:7" ht="20.100000000000001" customHeight="1" x14ac:dyDescent="0.25">
      <c r="A6326" s="5">
        <v>45906</v>
      </c>
      <c r="B6326" s="6" t="s">
        <v>15469</v>
      </c>
      <c r="C6326" s="6" t="s">
        <v>581</v>
      </c>
      <c r="D6326" s="6" t="s">
        <v>8</v>
      </c>
      <c r="E6326" s="6" t="s">
        <v>784</v>
      </c>
      <c r="F6326" s="6" t="s">
        <v>15470</v>
      </c>
      <c r="G6326" s="7" t="str">
        <f>HYPERLINK(F6326)</f>
        <v>https://jobseq.eqsuite.com/JobPost/View/68cc3174075c9ff179520295/environmental-planning-program-manager?lic=2040&amp;uid=36986</v>
      </c>
    </row>
    <row r="6327" spans="1:7" ht="20.100000000000001" customHeight="1" x14ac:dyDescent="0.25">
      <c r="A6327" s="5">
        <v>45906</v>
      </c>
      <c r="B6327" s="6" t="s">
        <v>15471</v>
      </c>
      <c r="C6327" s="6" t="s">
        <v>15472</v>
      </c>
      <c r="D6327" s="6" t="s">
        <v>8</v>
      </c>
      <c r="E6327" s="6" t="s">
        <v>1499</v>
      </c>
      <c r="F6327" s="6" t="s">
        <v>15473</v>
      </c>
      <c r="G6327" s="7" t="str">
        <f>HYPERLINK(F6327)</f>
        <v>https://jobseq.eqsuite.com/JobPost/View/68cc2d84075c9ff1794c07c9/cpa-tax-hybrid?lic=2040&amp;uid=36986</v>
      </c>
    </row>
    <row r="6328" spans="1:7" ht="20.100000000000001" customHeight="1" x14ac:dyDescent="0.25">
      <c r="A6328" s="5">
        <v>45906</v>
      </c>
      <c r="B6328" s="6" t="s">
        <v>12513</v>
      </c>
      <c r="C6328" s="6" t="s">
        <v>19</v>
      </c>
      <c r="D6328" s="6" t="s">
        <v>8</v>
      </c>
      <c r="E6328" s="6" t="s">
        <v>651</v>
      </c>
      <c r="F6328" s="6" t="s">
        <v>15474</v>
      </c>
      <c r="G6328" s="7" t="str">
        <f>HYPERLINK(F6328)</f>
        <v>https://jobseq.eqsuite.com/JobPost/View/68bf0c24ea8e1f00013f30ac/manager-supply-chain?lic=2040&amp;uid=36986</v>
      </c>
    </row>
    <row r="6329" spans="1:7" ht="20.100000000000001" customHeight="1" x14ac:dyDescent="0.25">
      <c r="A6329" s="5">
        <v>45906</v>
      </c>
      <c r="B6329" s="6" t="s">
        <v>15475</v>
      </c>
      <c r="C6329" s="6" t="s">
        <v>15476</v>
      </c>
      <c r="D6329" s="6" t="s">
        <v>8</v>
      </c>
      <c r="E6329" s="6" t="s">
        <v>9</v>
      </c>
      <c r="F6329" s="6" t="s">
        <v>15477</v>
      </c>
      <c r="G6329" s="7" t="str">
        <f>HYPERLINK(F6329)</f>
        <v>https://jobseq.eqsuite.com/JobPost/View/68c5a3f9e6a2540001fcd32e/market-sales-leader-vice-president-insurance-broker?lic=2040&amp;uid=36986</v>
      </c>
    </row>
    <row r="6330" spans="1:7" ht="20.100000000000001" customHeight="1" x14ac:dyDescent="0.25">
      <c r="A6330" s="5">
        <v>45906</v>
      </c>
      <c r="B6330" s="6" t="s">
        <v>15478</v>
      </c>
      <c r="C6330" s="6" t="s">
        <v>3216</v>
      </c>
      <c r="D6330" s="6" t="s">
        <v>8</v>
      </c>
      <c r="E6330" s="6" t="s">
        <v>1389</v>
      </c>
      <c r="F6330" s="6" t="s">
        <v>15479</v>
      </c>
      <c r="G6330" s="7" t="str">
        <f>HYPERLINK(F6330)</f>
        <v>https://jobseq.eqsuite.com/JobPost/View/68c10d489b7d500c9c2556f8/senior-manager-channel-marketing?lic=2040&amp;uid=36986</v>
      </c>
    </row>
    <row r="6331" spans="1:7" ht="20.100000000000001" customHeight="1" x14ac:dyDescent="0.25">
      <c r="A6331" s="5">
        <v>45906</v>
      </c>
      <c r="B6331" s="6" t="s">
        <v>15480</v>
      </c>
      <c r="C6331" s="6" t="s">
        <v>2118</v>
      </c>
      <c r="D6331" s="6" t="s">
        <v>8</v>
      </c>
      <c r="E6331" s="6" t="s">
        <v>704</v>
      </c>
      <c r="F6331" s="6" t="s">
        <v>15481</v>
      </c>
      <c r="G6331" s="7" t="str">
        <f>HYPERLINK(F6331)</f>
        <v>https://jobseq.eqsuite.com/JobPost/View/68c10e039b7d500c9c255789/senior-analyst-risk-management?lic=2040&amp;uid=36986</v>
      </c>
    </row>
    <row r="6332" spans="1:7" ht="20.100000000000001" customHeight="1" x14ac:dyDescent="0.25">
      <c r="A6332" s="5">
        <v>45906</v>
      </c>
      <c r="B6332" s="6" t="s">
        <v>15482</v>
      </c>
      <c r="C6332" s="6" t="s">
        <v>9184</v>
      </c>
      <c r="D6332" s="6" t="s">
        <v>8</v>
      </c>
      <c r="E6332" s="6" t="s">
        <v>704</v>
      </c>
      <c r="F6332" s="6" t="s">
        <v>15483</v>
      </c>
      <c r="G6332" s="7" t="str">
        <f>HYPERLINK(F6332)</f>
        <v>https://jobseq.eqsuite.com/JobPost/View/68c10f399b7d500c9c25582c/genesys-functional-lead?lic=2040&amp;uid=36986</v>
      </c>
    </row>
    <row r="6333" spans="1:7" ht="20.100000000000001" customHeight="1" x14ac:dyDescent="0.25">
      <c r="A6333" s="5">
        <v>45906</v>
      </c>
      <c r="B6333" s="6" t="s">
        <v>15484</v>
      </c>
      <c r="C6333" s="6" t="s">
        <v>3885</v>
      </c>
      <c r="D6333" s="6" t="s">
        <v>8</v>
      </c>
      <c r="E6333" s="6" t="s">
        <v>464</v>
      </c>
      <c r="F6333" s="6" t="s">
        <v>15485</v>
      </c>
      <c r="G6333" s="7" t="str">
        <f>HYPERLINK(F6333)</f>
        <v>https://jobseq.eqsuite.com/JobPost/View/68c10ebe7792540dbc826a7e/detection-engineer?lic=2040&amp;uid=36986</v>
      </c>
    </row>
    <row r="6334" spans="1:7" ht="20.100000000000001" customHeight="1" x14ac:dyDescent="0.25">
      <c r="A6334" s="5">
        <v>45906</v>
      </c>
      <c r="B6334" s="6" t="s">
        <v>15486</v>
      </c>
      <c r="C6334" s="6" t="s">
        <v>4666</v>
      </c>
      <c r="D6334" s="6" t="s">
        <v>8</v>
      </c>
      <c r="E6334" s="6" t="s">
        <v>9</v>
      </c>
      <c r="F6334" s="6" t="s">
        <v>15487</v>
      </c>
      <c r="G6334" s="7" t="str">
        <f>HYPERLINK(F6334)</f>
        <v>https://jobseq.eqsuite.com/JobPost/View/68c10e7f9b7d510dd86aa7ec/avp-residential-warehouse-junior-trader?lic=2040&amp;uid=36986</v>
      </c>
    </row>
    <row r="6335" spans="1:7" ht="20.100000000000001" customHeight="1" x14ac:dyDescent="0.25">
      <c r="A6335" s="5">
        <v>45906</v>
      </c>
      <c r="B6335" s="6" t="s">
        <v>15488</v>
      </c>
      <c r="C6335" s="6" t="s">
        <v>4549</v>
      </c>
      <c r="D6335" s="6" t="s">
        <v>8</v>
      </c>
      <c r="E6335" s="6" t="s">
        <v>1019</v>
      </c>
      <c r="F6335" s="6" t="s">
        <v>15489</v>
      </c>
      <c r="G6335" s="7" t="str">
        <f>HYPERLINK(F6335)</f>
        <v>https://jobseq.eqsuite.com/JobPost/View/68c10d869b7d510dd86aa74b/manager-key-accounts-insurance-replacements?lic=2040&amp;uid=36986</v>
      </c>
    </row>
    <row r="6336" spans="1:7" ht="20.100000000000001" customHeight="1" x14ac:dyDescent="0.25">
      <c r="A6336" s="5">
        <v>45906</v>
      </c>
      <c r="B6336" s="6" t="s">
        <v>15490</v>
      </c>
      <c r="C6336" s="6" t="s">
        <v>1210</v>
      </c>
      <c r="D6336" s="6" t="s">
        <v>8</v>
      </c>
      <c r="E6336" s="6" t="s">
        <v>192</v>
      </c>
      <c r="F6336" s="6" t="s">
        <v>15491</v>
      </c>
      <c r="G6336" s="7" t="str">
        <f>HYPERLINK(F6336)</f>
        <v>https://jobseq.eqsuite.com/JobPost/View/68c1af77b391b70001e8e9aa/operations-manager-consumer-mobile-app?lic=2040&amp;uid=36986</v>
      </c>
    </row>
    <row r="6337" spans="1:7" ht="20.100000000000001" customHeight="1" x14ac:dyDescent="0.25">
      <c r="A6337" s="5">
        <v>45906</v>
      </c>
      <c r="B6337" s="6" t="s">
        <v>15492</v>
      </c>
      <c r="C6337" s="6" t="s">
        <v>15493</v>
      </c>
      <c r="D6337" s="6" t="s">
        <v>8</v>
      </c>
      <c r="E6337" s="6" t="s">
        <v>3661</v>
      </c>
      <c r="F6337" s="6" t="s">
        <v>15494</v>
      </c>
      <c r="G6337" s="7" t="str">
        <f>HYPERLINK(F6337)</f>
        <v>https://jobseq.eqsuite.com/JobPost/View/68bf13bdea8e1f000142610d/electrical-journeyman-commercial-industrial?lic=2040&amp;uid=36986</v>
      </c>
    </row>
    <row r="6338" spans="1:7" ht="20.100000000000001" customHeight="1" x14ac:dyDescent="0.25">
      <c r="A6338" s="5">
        <v>45906</v>
      </c>
      <c r="B6338" s="6" t="s">
        <v>15495</v>
      </c>
      <c r="C6338" s="6" t="s">
        <v>418</v>
      </c>
      <c r="D6338" s="6" t="s">
        <v>12078</v>
      </c>
      <c r="E6338" s="6" t="s">
        <v>75</v>
      </c>
      <c r="F6338" s="6" t="s">
        <v>15496</v>
      </c>
      <c r="G6338" s="7" t="str">
        <f>HYPERLINK(F6338)</f>
        <v>https://jobseq.eqsuite.com/JobPost/View/68cc2b29075c9ff17947de8a/nurse-supervisor-adult-observation-ft-nights?lic=2040&amp;uid=36986</v>
      </c>
    </row>
    <row r="6339" spans="1:7" ht="20.100000000000001" customHeight="1" x14ac:dyDescent="0.25">
      <c r="A6339" s="5">
        <v>45906</v>
      </c>
      <c r="B6339" s="6" t="s">
        <v>15497</v>
      </c>
      <c r="C6339" s="6" t="s">
        <v>7795</v>
      </c>
      <c r="D6339" s="6" t="s">
        <v>350</v>
      </c>
      <c r="E6339" s="6" t="s">
        <v>807</v>
      </c>
      <c r="F6339" s="6" t="s">
        <v>15498</v>
      </c>
      <c r="G6339" s="7" t="str">
        <f>HYPERLINK(F6339)</f>
        <v>https://jobseq.eqsuite.com/JobPost/View/68cc2afe075c9ff179479291/driver-manager-norcal-team?lic=2040&amp;uid=36986</v>
      </c>
    </row>
    <row r="6340" spans="1:7" ht="20.100000000000001" customHeight="1" x14ac:dyDescent="0.25">
      <c r="A6340" s="5">
        <v>45906</v>
      </c>
      <c r="B6340" s="6" t="s">
        <v>15499</v>
      </c>
      <c r="C6340" s="6" t="s">
        <v>6650</v>
      </c>
      <c r="D6340" s="6" t="s">
        <v>8</v>
      </c>
      <c r="E6340" s="6" t="s">
        <v>237</v>
      </c>
      <c r="F6340" s="6" t="s">
        <v>15500</v>
      </c>
      <c r="G6340" s="7" t="str">
        <f>HYPERLINK(F6340)</f>
        <v>https://jobseq.eqsuite.com/JobPost/View/68c3a2f47318e923608c4ce4/delivery-success-manager?lic=2040&amp;uid=36986</v>
      </c>
    </row>
    <row r="6341" spans="1:7" ht="20.100000000000001" customHeight="1" x14ac:dyDescent="0.25">
      <c r="A6341" s="5">
        <v>45906</v>
      </c>
      <c r="B6341" s="6" t="s">
        <v>15501</v>
      </c>
      <c r="C6341" s="6" t="s">
        <v>1665</v>
      </c>
      <c r="D6341" s="6" t="s">
        <v>8</v>
      </c>
      <c r="E6341" s="6" t="s">
        <v>259</v>
      </c>
      <c r="F6341" s="6" t="s">
        <v>15502</v>
      </c>
      <c r="G6341" s="7" t="str">
        <f>HYPERLINK(F6341)</f>
        <v>https://jobseq.eqsuite.com/JobPost/View/68c10ebc9b7d510dd86aa7f8/senior-qnxt-and-networx-product-specialist?lic=2040&amp;uid=36986</v>
      </c>
    </row>
    <row r="6342" spans="1:7" ht="20.100000000000001" customHeight="1" x14ac:dyDescent="0.25">
      <c r="A6342" s="5">
        <v>45906</v>
      </c>
      <c r="B6342" s="6" t="s">
        <v>14550</v>
      </c>
      <c r="C6342" s="6" t="s">
        <v>2640</v>
      </c>
      <c r="D6342" s="6" t="s">
        <v>8</v>
      </c>
      <c r="E6342" s="6" t="s">
        <v>2580</v>
      </c>
      <c r="F6342" s="6" t="s">
        <v>15503</v>
      </c>
      <c r="G6342" s="7" t="str">
        <f>HYPERLINK(F6342)</f>
        <v>https://jobseq.eqsuite.com/JobPost/View/68c3a3aa7792540dbc83d79e/senior-data-scientist?lic=2040&amp;uid=36986</v>
      </c>
    </row>
    <row r="6343" spans="1:7" ht="20.100000000000001" customHeight="1" x14ac:dyDescent="0.25">
      <c r="A6343" s="5">
        <v>45906</v>
      </c>
      <c r="B6343" s="6" t="s">
        <v>15504</v>
      </c>
      <c r="C6343" s="6" t="s">
        <v>15505</v>
      </c>
      <c r="D6343" s="6" t="s">
        <v>8</v>
      </c>
      <c r="E6343" s="6" t="s">
        <v>9</v>
      </c>
      <c r="F6343" s="6" t="s">
        <v>15506</v>
      </c>
      <c r="G6343" s="7" t="str">
        <f>HYPERLINK(F6343)</f>
        <v>https://jobseq.eqsuite.com/JobPost/View/68bc68c8aba7bf0001bba84b/client-success-specialist?lic=2040&amp;uid=36986</v>
      </c>
    </row>
    <row r="6344" spans="1:7" ht="20.100000000000001" customHeight="1" x14ac:dyDescent="0.25">
      <c r="A6344" s="5">
        <v>45906</v>
      </c>
      <c r="B6344" s="6" t="s">
        <v>15507</v>
      </c>
      <c r="C6344" s="6" t="s">
        <v>15508</v>
      </c>
      <c r="D6344" s="6" t="s">
        <v>314</v>
      </c>
      <c r="E6344" s="6" t="s">
        <v>288</v>
      </c>
      <c r="F6344" s="6" t="s">
        <v>15509</v>
      </c>
      <c r="G6344" s="7" t="str">
        <f>HYPERLINK(F6344)</f>
        <v>https://jobseq.eqsuite.com/JobPost/View/68cc2be1075c9ff179492b00/veterinarian-owner-partner?lic=2040&amp;uid=36986</v>
      </c>
    </row>
    <row r="6345" spans="1:7" ht="20.100000000000001" customHeight="1" x14ac:dyDescent="0.25">
      <c r="A6345" s="5">
        <v>45906</v>
      </c>
      <c r="B6345" s="6" t="s">
        <v>15510</v>
      </c>
      <c r="C6345" s="6" t="s">
        <v>418</v>
      </c>
      <c r="D6345" s="6" t="s">
        <v>15511</v>
      </c>
      <c r="E6345" s="6" t="s">
        <v>75</v>
      </c>
      <c r="F6345" s="6" t="s">
        <v>15512</v>
      </c>
      <c r="G6345" s="7" t="str">
        <f>HYPERLINK(F6345)</f>
        <v>https://jobseq.eqsuite.com/JobPost/View/68cc2c74075c9ff1794a27a5/registered-nurse-heart-care-palm-lane?lic=2040&amp;uid=36986</v>
      </c>
    </row>
    <row r="6346" spans="1:7" ht="20.100000000000001" customHeight="1" x14ac:dyDescent="0.25">
      <c r="A6346" s="5">
        <v>45906</v>
      </c>
      <c r="B6346" s="6" t="s">
        <v>15513</v>
      </c>
      <c r="C6346" s="6" t="s">
        <v>15514</v>
      </c>
      <c r="D6346" s="6" t="s">
        <v>8641</v>
      </c>
      <c r="E6346" s="6" t="s">
        <v>747</v>
      </c>
      <c r="F6346" s="6" t="s">
        <v>15515</v>
      </c>
      <c r="G6346" s="7" t="str">
        <f>HYPERLINK(F6346)</f>
        <v>https://jobseq.eqsuite.com/JobPost/View/68cc2c3e075c9ff17949cae8/evs-manager-1st-shift?lic=2040&amp;uid=36986</v>
      </c>
    </row>
    <row r="6347" spans="1:7" ht="20.100000000000001" customHeight="1" x14ac:dyDescent="0.25">
      <c r="A6347" s="5">
        <v>45906</v>
      </c>
      <c r="B6347" s="6" t="s">
        <v>15516</v>
      </c>
      <c r="C6347" s="6" t="s">
        <v>15355</v>
      </c>
      <c r="D6347" s="6" t="s">
        <v>1884</v>
      </c>
      <c r="E6347" s="6" t="s">
        <v>451</v>
      </c>
      <c r="F6347" s="6" t="s">
        <v>15517</v>
      </c>
      <c r="G6347" s="7" t="str">
        <f>HYPERLINK(F6347)</f>
        <v>https://jobseq.eqsuite.com/JobPost/View/68cc2b2b075c9ff17947e25f/event-set-up-janitorial?lic=2040&amp;uid=36986</v>
      </c>
    </row>
    <row r="6348" spans="1:7" ht="20.100000000000001" customHeight="1" x14ac:dyDescent="0.25">
      <c r="A6348" s="5">
        <v>45906</v>
      </c>
      <c r="B6348" s="6" t="s">
        <v>15518</v>
      </c>
      <c r="C6348" s="6" t="s">
        <v>15519</v>
      </c>
      <c r="D6348" s="6" t="s">
        <v>8</v>
      </c>
      <c r="E6348" s="6" t="s">
        <v>6495</v>
      </c>
      <c r="F6348" s="6" t="s">
        <v>15520</v>
      </c>
      <c r="G6348" s="7" t="str">
        <f>HYPERLINK(F6348)</f>
        <v>https://jobseq.eqsuite.com/JobPost/View/68bdba56958c0a0001f3a8af/embedded-hardware-engineer-fpga-asic-and-secure-systems?lic=2040&amp;uid=36986</v>
      </c>
    </row>
    <row r="6349" spans="1:7" ht="20.100000000000001" customHeight="1" x14ac:dyDescent="0.25">
      <c r="A6349" s="5">
        <v>45906</v>
      </c>
      <c r="B6349" s="6" t="s">
        <v>15521</v>
      </c>
      <c r="C6349" s="6" t="s">
        <v>2175</v>
      </c>
      <c r="D6349" s="6" t="s">
        <v>8</v>
      </c>
      <c r="E6349" s="6" t="s">
        <v>742</v>
      </c>
      <c r="F6349" s="6" t="s">
        <v>15522</v>
      </c>
      <c r="G6349" s="7" t="str">
        <f>HYPERLINK(F6349)</f>
        <v>https://jobseq.eqsuite.com/JobPost/View/68c108749b7d500c9c25545a/credentialing-representative?lic=2040&amp;uid=36986</v>
      </c>
    </row>
    <row r="6350" spans="1:7" ht="20.100000000000001" customHeight="1" x14ac:dyDescent="0.25">
      <c r="A6350" s="5">
        <v>45906</v>
      </c>
      <c r="B6350" s="6" t="s">
        <v>15523</v>
      </c>
      <c r="C6350" s="6" t="s">
        <v>7715</v>
      </c>
      <c r="D6350" s="6" t="s">
        <v>8</v>
      </c>
      <c r="E6350" s="6" t="s">
        <v>6763</v>
      </c>
      <c r="F6350" s="6" t="s">
        <v>15524</v>
      </c>
      <c r="G6350" s="7" t="str">
        <f>HYPERLINK(F6350)</f>
        <v>https://jobseq.eqsuite.com/JobPost/View/68c107fa7792540dbc82669f/principal-sales-engineer?lic=2040&amp;uid=36986</v>
      </c>
    </row>
    <row r="6351" spans="1:7" ht="20.100000000000001" customHeight="1" x14ac:dyDescent="0.25">
      <c r="A6351" s="5">
        <v>45906</v>
      </c>
      <c r="B6351" s="6" t="s">
        <v>15525</v>
      </c>
      <c r="C6351" s="6" t="s">
        <v>418</v>
      </c>
      <c r="D6351" s="6" t="s">
        <v>8</v>
      </c>
      <c r="E6351" s="6" t="s">
        <v>747</v>
      </c>
      <c r="F6351" s="6" t="s">
        <v>15526</v>
      </c>
      <c r="G6351" s="7" t="str">
        <f>HYPERLINK(F6351)</f>
        <v>https://jobseq.eqsuite.com/JobPost/View/68c3014f9d84220001b79112/housekeeping-lead?lic=2040&amp;uid=36986</v>
      </c>
    </row>
    <row r="6352" spans="1:7" ht="20.100000000000001" customHeight="1" x14ac:dyDescent="0.25">
      <c r="A6352" s="5">
        <v>45906</v>
      </c>
      <c r="B6352" s="6" t="s">
        <v>11451</v>
      </c>
      <c r="C6352" s="6" t="s">
        <v>2640</v>
      </c>
      <c r="D6352" s="6" t="s">
        <v>8</v>
      </c>
      <c r="E6352" s="6" t="s">
        <v>464</v>
      </c>
      <c r="F6352" s="6" t="s">
        <v>15527</v>
      </c>
      <c r="G6352" s="7" t="str">
        <f>HYPERLINK(F6352)</f>
        <v>https://jobseq.eqsuite.com/JobPost/View/68c10efa9b7d510dd86aa824/senior-full-stack-engineer?lic=2040&amp;uid=36986</v>
      </c>
    </row>
    <row r="6353" spans="1:7" ht="20.100000000000001" customHeight="1" x14ac:dyDescent="0.25">
      <c r="A6353" s="5">
        <v>45906</v>
      </c>
      <c r="B6353" s="6" t="s">
        <v>15528</v>
      </c>
      <c r="C6353" s="6" t="s">
        <v>2134</v>
      </c>
      <c r="D6353" s="6" t="s">
        <v>1060</v>
      </c>
      <c r="E6353" s="6" t="s">
        <v>259</v>
      </c>
      <c r="F6353" s="6" t="s">
        <v>15529</v>
      </c>
      <c r="G6353" s="7" t="str">
        <f>HYPERLINK(F6353)</f>
        <v>https://jobseq.eqsuite.com/JobPost/View/68cc2e7d075c9ff1794d9de4/project-controls-specialist?lic=2040&amp;uid=36986</v>
      </c>
    </row>
    <row r="6354" spans="1:7" ht="20.100000000000001" customHeight="1" x14ac:dyDescent="0.25">
      <c r="A6354" s="5">
        <v>45906</v>
      </c>
      <c r="B6354" s="6" t="s">
        <v>15530</v>
      </c>
      <c r="C6354" s="6" t="s">
        <v>418</v>
      </c>
      <c r="D6354" s="6" t="s">
        <v>15531</v>
      </c>
      <c r="E6354" s="6" t="s">
        <v>178</v>
      </c>
      <c r="F6354" s="6" t="s">
        <v>15532</v>
      </c>
      <c r="G6354" s="7" t="str">
        <f>HYPERLINK(F6354)</f>
        <v>https://jobseq.eqsuite.com/JobPost/View/68cc2ff5075c9ff1794f9934/central-monitoring-supervisor-ft-nights?lic=2040&amp;uid=36986</v>
      </c>
    </row>
    <row r="6355" spans="1:7" ht="20.100000000000001" customHeight="1" x14ac:dyDescent="0.25">
      <c r="A6355" s="5">
        <v>45906</v>
      </c>
      <c r="B6355" s="6" t="s">
        <v>15533</v>
      </c>
      <c r="C6355" s="6" t="s">
        <v>2771</v>
      </c>
      <c r="D6355" s="6" t="s">
        <v>8</v>
      </c>
      <c r="E6355" s="6" t="s">
        <v>237</v>
      </c>
      <c r="F6355" s="6" t="s">
        <v>15534</v>
      </c>
      <c r="G6355" s="7" t="str">
        <f>HYPERLINK(F6355)</f>
        <v>https://jobseq.eqsuite.com/JobPost/View/68c10dc39b7d510dd86aa771/senior-director-of-digital-platforms?lic=2040&amp;uid=36986</v>
      </c>
    </row>
    <row r="6356" spans="1:7" ht="20.100000000000001" customHeight="1" x14ac:dyDescent="0.25">
      <c r="A6356" s="5">
        <v>45906</v>
      </c>
      <c r="B6356" s="6" t="s">
        <v>14651</v>
      </c>
      <c r="C6356" s="6" t="s">
        <v>3190</v>
      </c>
      <c r="D6356" s="6" t="s">
        <v>8</v>
      </c>
      <c r="E6356" s="6" t="s">
        <v>1416</v>
      </c>
      <c r="F6356" s="6" t="s">
        <v>15535</v>
      </c>
      <c r="G6356" s="7" t="str">
        <f>HYPERLINK(F6356)</f>
        <v>https://jobseq.eqsuite.com/JobPost/View/68c3a77a9b7d50077c7d671a/senior-network-engineer?lic=2040&amp;uid=36986</v>
      </c>
    </row>
    <row r="6357" spans="1:7" ht="20.100000000000001" customHeight="1" x14ac:dyDescent="0.25">
      <c r="A6357" s="5">
        <v>45906</v>
      </c>
      <c r="B6357" s="6" t="s">
        <v>15536</v>
      </c>
      <c r="C6357" s="6" t="s">
        <v>5959</v>
      </c>
      <c r="D6357" s="6" t="s">
        <v>8</v>
      </c>
      <c r="E6357" s="6" t="s">
        <v>15537</v>
      </c>
      <c r="F6357" s="6" t="s">
        <v>15538</v>
      </c>
      <c r="G6357" s="7" t="str">
        <f>HYPERLINK(F6357)</f>
        <v>https://jobseq.eqsuite.com/JobPost/View/68c3a3ab9b7d50077c7d666a/earth-scientist-2-tropical-dynamics?lic=2040&amp;uid=36986</v>
      </c>
    </row>
    <row r="6358" spans="1:7" ht="20.100000000000001" customHeight="1" x14ac:dyDescent="0.25">
      <c r="A6358" s="5">
        <v>45906</v>
      </c>
      <c r="B6358" s="6" t="s">
        <v>15539</v>
      </c>
      <c r="C6358" s="6" t="s">
        <v>262</v>
      </c>
      <c r="D6358" s="6" t="s">
        <v>8</v>
      </c>
      <c r="E6358" s="6" t="s">
        <v>464</v>
      </c>
      <c r="F6358" s="6" t="s">
        <v>15540</v>
      </c>
      <c r="G6358" s="7" t="str">
        <f>HYPERLINK(F6358)</f>
        <v>https://jobseq.eqsuite.com/JobPost/View/68c10ebe7792540dbc826a88/senior-principal-software-developer?lic=2040&amp;uid=36986</v>
      </c>
    </row>
    <row r="6359" spans="1:7" ht="20.100000000000001" customHeight="1" x14ac:dyDescent="0.25">
      <c r="A6359" s="5">
        <v>45906</v>
      </c>
      <c r="B6359" s="6" t="s">
        <v>15541</v>
      </c>
      <c r="C6359" s="6" t="s">
        <v>5959</v>
      </c>
      <c r="D6359" s="6" t="s">
        <v>8</v>
      </c>
      <c r="E6359" s="6" t="s">
        <v>464</v>
      </c>
      <c r="F6359" s="6" t="s">
        <v>15542</v>
      </c>
      <c r="G6359" s="7" t="str">
        <f>HYPERLINK(F6359)</f>
        <v>https://jobseq.eqsuite.com/JobPost/View/68c10efb9b7d500c9c25580b/undergraduate-technical-intern-secure-software-development?lic=2040&amp;uid=36986</v>
      </c>
    </row>
    <row r="6360" spans="1:7" ht="20.100000000000001" customHeight="1" x14ac:dyDescent="0.25">
      <c r="A6360" s="5">
        <v>45906</v>
      </c>
      <c r="B6360" s="6" t="s">
        <v>15543</v>
      </c>
      <c r="C6360" s="6" t="s">
        <v>15544</v>
      </c>
      <c r="D6360" s="6" t="s">
        <v>8</v>
      </c>
      <c r="E6360" s="6" t="s">
        <v>15545</v>
      </c>
      <c r="F6360" s="6" t="s">
        <v>15546</v>
      </c>
      <c r="G6360" s="7" t="str">
        <f>HYPERLINK(F6360)</f>
        <v>https://jobseq.eqsuite.com/JobPost/View/68bdba39958c0a0001f34628/corporate-crisis-management-coordinator-ca-az-ut-tx-co-nv?lic=2040&amp;uid=36986</v>
      </c>
    </row>
    <row r="6361" spans="1:7" ht="20.100000000000001" customHeight="1" x14ac:dyDescent="0.25">
      <c r="A6361" s="5">
        <v>45906</v>
      </c>
      <c r="B6361" s="6" t="s">
        <v>15547</v>
      </c>
      <c r="C6361" s="6" t="s">
        <v>15548</v>
      </c>
      <c r="D6361" s="6" t="s">
        <v>8</v>
      </c>
      <c r="E6361" s="6" t="s">
        <v>297</v>
      </c>
      <c r="F6361" s="6" t="s">
        <v>15549</v>
      </c>
      <c r="G6361" s="7" t="str">
        <f>HYPERLINK(F6361)</f>
        <v>https://jobseq.eqsuite.com/JobPost/View/68bf0cb5ea8e1f0001412fa5/seasonal-sales-associate-phoenix-az?lic=2040&amp;uid=36986</v>
      </c>
    </row>
    <row r="6362" spans="1:7" ht="20.100000000000001" customHeight="1" x14ac:dyDescent="0.25">
      <c r="A6362" s="5">
        <v>45906</v>
      </c>
      <c r="B6362" s="6" t="s">
        <v>15550</v>
      </c>
      <c r="C6362" s="6" t="s">
        <v>2278</v>
      </c>
      <c r="D6362" s="6" t="s">
        <v>1060</v>
      </c>
      <c r="E6362" s="6" t="s">
        <v>874</v>
      </c>
      <c r="F6362" s="6" t="s">
        <v>15551</v>
      </c>
      <c r="G6362" s="7" t="str">
        <f>HYPERLINK(F6362)</f>
        <v>https://jobseq.eqsuite.com/JobPost/View/68cc2c33075c9ff17949b667/dexa-certified-technician-clinical-research-team?lic=2040&amp;uid=36986</v>
      </c>
    </row>
    <row r="6363" spans="1:7" ht="20.100000000000001" customHeight="1" x14ac:dyDescent="0.25">
      <c r="A6363" s="5">
        <v>45906</v>
      </c>
      <c r="B6363" s="6" t="s">
        <v>782</v>
      </c>
      <c r="C6363" s="6" t="s">
        <v>15552</v>
      </c>
      <c r="D6363" s="6" t="s">
        <v>8</v>
      </c>
      <c r="E6363" s="6" t="s">
        <v>1015</v>
      </c>
      <c r="F6363" s="6" t="s">
        <v>15553</v>
      </c>
      <c r="G6363" s="7" t="str">
        <f>HYPERLINK(F6363)</f>
        <v>https://jobseq.eqsuite.com/JobPost/View/68bf0c3aea8e1f00013f7d11/regional-director?lic=2040&amp;uid=36986</v>
      </c>
    </row>
    <row r="6364" spans="1:7" ht="20.100000000000001" customHeight="1" x14ac:dyDescent="0.25">
      <c r="A6364" s="5">
        <v>45906</v>
      </c>
      <c r="B6364" s="6" t="s">
        <v>15554</v>
      </c>
      <c r="C6364" s="6" t="s">
        <v>10734</v>
      </c>
      <c r="D6364" s="6" t="s">
        <v>8</v>
      </c>
      <c r="E6364" s="6" t="s">
        <v>75</v>
      </c>
      <c r="F6364" s="6" t="s">
        <v>15555</v>
      </c>
      <c r="G6364" s="7" t="str">
        <f>HYPERLINK(F6364)</f>
        <v>https://jobseq.eqsuite.com/JobPost/View/68bc8b609b7d510dd868ceba/registered-nurse-rn-ms?lic=2040&amp;uid=36986</v>
      </c>
    </row>
    <row r="6365" spans="1:7" ht="20.100000000000001" customHeight="1" x14ac:dyDescent="0.25">
      <c r="A6365" s="5">
        <v>45906</v>
      </c>
      <c r="B6365" s="6" t="s">
        <v>1605</v>
      </c>
      <c r="C6365" s="6" t="s">
        <v>730</v>
      </c>
      <c r="D6365" s="6" t="s">
        <v>8</v>
      </c>
      <c r="E6365" s="6" t="s">
        <v>75</v>
      </c>
      <c r="F6365" s="6" t="s">
        <v>15556</v>
      </c>
      <c r="G6365" s="7" t="str">
        <f>HYPERLINK(F6365)</f>
        <v>https://jobseq.eqsuite.com/JobPost/View/68bc8d8b9b7d510dd868d103/rn-med-surg?lic=2040&amp;uid=36986</v>
      </c>
    </row>
    <row r="6366" spans="1:7" ht="20.100000000000001" customHeight="1" x14ac:dyDescent="0.25">
      <c r="A6366" s="5">
        <v>45906</v>
      </c>
      <c r="B6366" s="6" t="s">
        <v>1605</v>
      </c>
      <c r="C6366" s="6" t="s">
        <v>8153</v>
      </c>
      <c r="D6366" s="6" t="s">
        <v>8</v>
      </c>
      <c r="E6366" s="6" t="s">
        <v>75</v>
      </c>
      <c r="F6366" s="6" t="s">
        <v>15557</v>
      </c>
      <c r="G6366" s="7" t="str">
        <f>HYPERLINK(F6366)</f>
        <v>https://jobseq.eqsuite.com/JobPost/View/68bc873f9b7d500c9c237ce3/rn-med-surg?lic=2040&amp;uid=36986</v>
      </c>
    </row>
    <row r="6367" spans="1:7" ht="20.100000000000001" customHeight="1" x14ac:dyDescent="0.25">
      <c r="A6367" s="5">
        <v>45906</v>
      </c>
      <c r="B6367" s="6" t="s">
        <v>1808</v>
      </c>
      <c r="C6367" s="6" t="s">
        <v>12454</v>
      </c>
      <c r="D6367" s="6" t="s">
        <v>15558</v>
      </c>
      <c r="E6367" s="6" t="s">
        <v>744</v>
      </c>
      <c r="F6367" s="6" t="s">
        <v>15559</v>
      </c>
      <c r="G6367" s="7" t="str">
        <f>HYPERLINK(F6367)</f>
        <v>https://jobseq.eqsuite.com/JobPost/View/68bdc38a9b7d510dd8691855/team-member?lic=2040&amp;uid=36986</v>
      </c>
    </row>
    <row r="6368" spans="1:7" ht="20.100000000000001" customHeight="1" x14ac:dyDescent="0.25">
      <c r="A6368" s="5">
        <v>45906</v>
      </c>
      <c r="B6368" s="6" t="s">
        <v>15560</v>
      </c>
      <c r="C6368" s="6" t="s">
        <v>2640</v>
      </c>
      <c r="D6368" s="6" t="s">
        <v>8</v>
      </c>
      <c r="E6368" s="6" t="s">
        <v>720</v>
      </c>
      <c r="F6368" s="6" t="s">
        <v>15561</v>
      </c>
      <c r="G6368" s="7" t="str">
        <f>HYPERLINK(F6368)</f>
        <v>https://jobseq.eqsuite.com/JobPost/View/68c10ebc7792540dbc826a67/financial-underwriter?lic=2040&amp;uid=36986</v>
      </c>
    </row>
    <row r="6369" spans="1:7" ht="20.100000000000001" customHeight="1" x14ac:dyDescent="0.25">
      <c r="A6369" s="5">
        <v>45906</v>
      </c>
      <c r="B6369" s="6" t="s">
        <v>15562</v>
      </c>
      <c r="C6369" s="6" t="s">
        <v>1752</v>
      </c>
      <c r="D6369" s="6" t="s">
        <v>8</v>
      </c>
      <c r="E6369" s="6" t="s">
        <v>323</v>
      </c>
      <c r="F6369" s="6" t="s">
        <v>15563</v>
      </c>
      <c r="G6369" s="7" t="str">
        <f>HYPERLINK(F6369)</f>
        <v>https://jobseq.eqsuite.com/JobPost/View/68c301689d84220001b7f1b5/tribal-liaison-hybrid?lic=2040&amp;uid=36986</v>
      </c>
    </row>
    <row r="6370" spans="1:7" ht="20.100000000000001" customHeight="1" x14ac:dyDescent="0.25">
      <c r="A6370" s="5">
        <v>45906</v>
      </c>
      <c r="B6370" s="6" t="s">
        <v>15564</v>
      </c>
      <c r="C6370" s="6" t="s">
        <v>4980</v>
      </c>
      <c r="D6370" s="6" t="s">
        <v>8</v>
      </c>
      <c r="E6370" s="6" t="s">
        <v>237</v>
      </c>
      <c r="F6370" s="6" t="s">
        <v>15565</v>
      </c>
      <c r="G6370" s="7" t="str">
        <f>HYPERLINK(F6370)</f>
        <v>https://jobseq.eqsuite.com/JobPost/View/68bdba4d958c0a0001f38863/associate-manager-partner-integrations-new-verticals?lic=2040&amp;uid=36986</v>
      </c>
    </row>
    <row r="6371" spans="1:7" ht="20.100000000000001" customHeight="1" x14ac:dyDescent="0.25">
      <c r="A6371" s="5">
        <v>45906</v>
      </c>
      <c r="B6371" s="6" t="s">
        <v>15566</v>
      </c>
      <c r="C6371" s="6" t="s">
        <v>15567</v>
      </c>
      <c r="D6371" s="6" t="s">
        <v>8</v>
      </c>
      <c r="E6371" s="6" t="s">
        <v>2580</v>
      </c>
      <c r="F6371" s="6" t="s">
        <v>15568</v>
      </c>
      <c r="G6371" s="7" t="str">
        <f>HYPERLINK(F6371)</f>
        <v>https://jobseq.eqsuite.com/JobPost/View/68bc718a9b7d500c9c235fba/entry-level-data-scientist-remote?lic=2040&amp;uid=36986</v>
      </c>
    </row>
    <row r="6372" spans="1:7" ht="20.100000000000001" customHeight="1" x14ac:dyDescent="0.25">
      <c r="A6372" s="5">
        <v>45906</v>
      </c>
      <c r="B6372" s="6" t="s">
        <v>15569</v>
      </c>
      <c r="C6372" s="6" t="s">
        <v>418</v>
      </c>
      <c r="D6372" s="6" t="s">
        <v>8443</v>
      </c>
      <c r="E6372" s="6" t="s">
        <v>75</v>
      </c>
      <c r="F6372" s="6" t="s">
        <v>15570</v>
      </c>
      <c r="G6372" s="7" t="str">
        <f>HYPERLINK(F6372)</f>
        <v>https://jobseq.eqsuite.com/JobPost/View/68cc2cc9075c9ff1794ab96b/bmt-op-rn-supervisor?lic=2040&amp;uid=36986</v>
      </c>
    </row>
    <row r="6373" spans="1:7" ht="20.100000000000001" customHeight="1" x14ac:dyDescent="0.25">
      <c r="A6373" s="5">
        <v>45906</v>
      </c>
      <c r="B6373" s="6" t="s">
        <v>2223</v>
      </c>
      <c r="C6373" s="6" t="s">
        <v>15571</v>
      </c>
      <c r="D6373" s="6" t="s">
        <v>15572</v>
      </c>
      <c r="E6373" s="6" t="s">
        <v>387</v>
      </c>
      <c r="F6373" s="6" t="s">
        <v>15573</v>
      </c>
      <c r="G6373" s="7" t="str">
        <f>HYPERLINK(F6373)</f>
        <v>https://jobseq.eqsuite.com/JobPost/View/68cc30db075c9ff179510269/shift-leader?lic=2040&amp;uid=36986</v>
      </c>
    </row>
    <row r="6374" spans="1:7" ht="20.100000000000001" customHeight="1" x14ac:dyDescent="0.25">
      <c r="A6374" s="5">
        <v>45906</v>
      </c>
      <c r="B6374" s="6" t="s">
        <v>15574</v>
      </c>
      <c r="C6374" s="6" t="s">
        <v>15575</v>
      </c>
      <c r="D6374" s="6" t="s">
        <v>9608</v>
      </c>
      <c r="E6374" s="6" t="s">
        <v>1205</v>
      </c>
      <c r="F6374" s="6" t="s">
        <v>15576</v>
      </c>
      <c r="G6374" s="7" t="str">
        <f>HYPERLINK(F6374)</f>
        <v>https://jobseq.eqsuite.com/JobPost/View/68cc322e075c9ff1795333c2/cook-prn-rotating?lic=2040&amp;uid=36986</v>
      </c>
    </row>
    <row r="6375" spans="1:7" ht="20.100000000000001" customHeight="1" x14ac:dyDescent="0.25">
      <c r="A6375" s="5">
        <v>45906</v>
      </c>
      <c r="B6375" s="6" t="s">
        <v>15577</v>
      </c>
      <c r="C6375" s="6" t="s">
        <v>15578</v>
      </c>
      <c r="D6375" s="6" t="s">
        <v>314</v>
      </c>
      <c r="E6375" s="6" t="s">
        <v>351</v>
      </c>
      <c r="F6375" s="6" t="s">
        <v>15579</v>
      </c>
      <c r="G6375" s="7" t="str">
        <f>HYPERLINK(F6375)</f>
        <v>https://jobseq.eqsuite.com/JobPost/View/68cc2ccf075c9ff1794ac3b7/team-cdl-a-otr-truck-drivers?lic=2040&amp;uid=36986</v>
      </c>
    </row>
    <row r="6376" spans="1:7" ht="20.100000000000001" customHeight="1" x14ac:dyDescent="0.25">
      <c r="A6376" s="5">
        <v>45906</v>
      </c>
      <c r="B6376" s="6" t="s">
        <v>15580</v>
      </c>
      <c r="C6376" s="6" t="s">
        <v>2464</v>
      </c>
      <c r="D6376" s="6" t="s">
        <v>8</v>
      </c>
      <c r="E6376" s="6" t="s">
        <v>2552</v>
      </c>
      <c r="F6376" s="6" t="s">
        <v>15581</v>
      </c>
      <c r="G6376" s="7" t="str">
        <f>HYPERLINK(F6376)</f>
        <v>https://jobseq.eqsuite.com/JobPost/View/68c10e7e9b7d500c9c2557b5/sme-training-and-development-specialist?lic=2040&amp;uid=36986</v>
      </c>
    </row>
    <row r="6377" spans="1:7" ht="20.100000000000001" customHeight="1" x14ac:dyDescent="0.25">
      <c r="A6377" s="5">
        <v>45906</v>
      </c>
      <c r="B6377" s="6" t="s">
        <v>15582</v>
      </c>
      <c r="C6377" s="6" t="s">
        <v>842</v>
      </c>
      <c r="D6377" s="6" t="s">
        <v>8</v>
      </c>
      <c r="E6377" s="6" t="s">
        <v>52</v>
      </c>
      <c r="F6377" s="6" t="s">
        <v>15583</v>
      </c>
      <c r="G6377" s="7" t="str">
        <f>HYPERLINK(F6377)</f>
        <v>https://jobseq.eqsuite.com/JobPost/View/68c3a3ab9b7d51040cbb6a67/behavioral-health-care-advocate-um-remote-in-az?lic=2040&amp;uid=36986</v>
      </c>
    </row>
    <row r="6378" spans="1:7" ht="20.100000000000001" customHeight="1" x14ac:dyDescent="0.25">
      <c r="A6378" s="5">
        <v>45906</v>
      </c>
      <c r="B6378" s="6" t="s">
        <v>15584</v>
      </c>
      <c r="C6378" s="6" t="s">
        <v>6001</v>
      </c>
      <c r="D6378" s="6" t="s">
        <v>8</v>
      </c>
      <c r="E6378" s="6" t="s">
        <v>315</v>
      </c>
      <c r="F6378" s="6" t="s">
        <v>15585</v>
      </c>
      <c r="G6378" s="7" t="str">
        <f>HYPERLINK(F6378)</f>
        <v>https://jobseq.eqsuite.com/JobPost/View/68c10e7e9b7d500c9c2557ad/catering-operations-admin-aventura-catering-phoenix-convention-center?lic=2040&amp;uid=36986</v>
      </c>
    </row>
    <row r="6379" spans="1:7" ht="20.100000000000001" customHeight="1" x14ac:dyDescent="0.25">
      <c r="A6379" s="5">
        <v>45906</v>
      </c>
      <c r="B6379" s="6" t="s">
        <v>3359</v>
      </c>
      <c r="C6379" s="6" t="s">
        <v>15586</v>
      </c>
      <c r="D6379" s="6" t="s">
        <v>8</v>
      </c>
      <c r="E6379" s="6" t="s">
        <v>105</v>
      </c>
      <c r="F6379" s="6" t="s">
        <v>15587</v>
      </c>
      <c r="G6379" s="7" t="str">
        <f>HYPERLINK(F6379)</f>
        <v>https://jobseq.eqsuite.com/JobPost/View/68c5a3eae6a2540001fc9e6b/attorney?lic=2040&amp;uid=36986</v>
      </c>
    </row>
    <row r="6380" spans="1:7" ht="20.100000000000001" customHeight="1" x14ac:dyDescent="0.25">
      <c r="A6380" s="5">
        <v>45906</v>
      </c>
      <c r="B6380" s="6" t="s">
        <v>15455</v>
      </c>
      <c r="C6380" s="6" t="s">
        <v>10520</v>
      </c>
      <c r="D6380" s="6" t="s">
        <v>8</v>
      </c>
      <c r="E6380" s="6" t="s">
        <v>75</v>
      </c>
      <c r="F6380" s="6" t="s">
        <v>15588</v>
      </c>
      <c r="G6380" s="7" t="str">
        <f>HYPERLINK(F6380)</f>
        <v>https://jobseq.eqsuite.com/JobPost/View/68bc88f29b7d500c9c237f7a/rn-med-surg-rn?lic=2040&amp;uid=36986</v>
      </c>
    </row>
    <row r="6381" spans="1:7" ht="20.100000000000001" customHeight="1" x14ac:dyDescent="0.25">
      <c r="A6381" s="5">
        <v>45906</v>
      </c>
      <c r="B6381" s="6" t="s">
        <v>15554</v>
      </c>
      <c r="C6381" s="6" t="s">
        <v>10734</v>
      </c>
      <c r="D6381" s="6" t="s">
        <v>8</v>
      </c>
      <c r="E6381" s="6" t="s">
        <v>75</v>
      </c>
      <c r="F6381" s="6" t="s">
        <v>15589</v>
      </c>
      <c r="G6381" s="7" t="str">
        <f>HYPERLINK(F6381)</f>
        <v>https://jobseq.eqsuite.com/JobPost/View/68bc8b609b7d500c9c238355/registered-nurse-rn-ms?lic=2040&amp;uid=36986</v>
      </c>
    </row>
    <row r="6382" spans="1:7" ht="20.100000000000001" customHeight="1" x14ac:dyDescent="0.25">
      <c r="A6382" s="5">
        <v>45906</v>
      </c>
      <c r="B6382" s="6" t="s">
        <v>15590</v>
      </c>
      <c r="C6382" s="6" t="s">
        <v>3066</v>
      </c>
      <c r="D6382" s="6" t="s">
        <v>8</v>
      </c>
      <c r="E6382" s="6" t="s">
        <v>1389</v>
      </c>
      <c r="F6382" s="6" t="s">
        <v>15591</v>
      </c>
      <c r="G6382" s="7" t="str">
        <f>HYPERLINK(F6382)</f>
        <v>https://jobseq.eqsuite.com/JobPost/View/68c10d867792540dbc8269af/senior-product-manager-vehicle-care-customer?lic=2040&amp;uid=36986</v>
      </c>
    </row>
    <row r="6383" spans="1:7" ht="20.100000000000001" customHeight="1" x14ac:dyDescent="0.25">
      <c r="A6383" s="5">
        <v>45906</v>
      </c>
      <c r="B6383" s="6" t="s">
        <v>15592</v>
      </c>
      <c r="C6383" s="6" t="s">
        <v>1665</v>
      </c>
      <c r="D6383" s="6" t="s">
        <v>8</v>
      </c>
      <c r="E6383" s="6" t="s">
        <v>464</v>
      </c>
      <c r="F6383" s="6" t="s">
        <v>15593</v>
      </c>
      <c r="G6383" s="7" t="str">
        <f>HYPERLINK(F6383)</f>
        <v>https://jobseq.eqsuite.com/JobPost/View/68c10ebd7792540dbc826a6d/technical-lead-iqvia-smartsolve-qms-remote?lic=2040&amp;uid=36986</v>
      </c>
    </row>
    <row r="6384" spans="1:7" ht="20.100000000000001" customHeight="1" x14ac:dyDescent="0.25">
      <c r="A6384" s="5">
        <v>45906</v>
      </c>
      <c r="B6384" s="6" t="s">
        <v>15594</v>
      </c>
      <c r="C6384" s="6" t="s">
        <v>2363</v>
      </c>
      <c r="D6384" s="6" t="s">
        <v>8</v>
      </c>
      <c r="E6384" s="6" t="s">
        <v>1117</v>
      </c>
      <c r="F6384" s="6" t="s">
        <v>15595</v>
      </c>
      <c r="G6384" s="7" t="str">
        <f>HYPERLINK(F6384)</f>
        <v>https://jobseq.eqsuite.com/JobPost/View/68bf0cdeea8e1f000141b77c/coordinator-facility-management?lic=2040&amp;uid=36986</v>
      </c>
    </row>
    <row r="6385" spans="1:7" ht="20.100000000000001" customHeight="1" x14ac:dyDescent="0.25">
      <c r="A6385" s="5">
        <v>45906</v>
      </c>
      <c r="B6385" s="6" t="s">
        <v>15596</v>
      </c>
      <c r="C6385" s="6" t="s">
        <v>7497</v>
      </c>
      <c r="D6385" s="6" t="s">
        <v>8</v>
      </c>
      <c r="E6385" s="6" t="s">
        <v>263</v>
      </c>
      <c r="F6385" s="6" t="s">
        <v>15597</v>
      </c>
      <c r="G6385" s="7" t="str">
        <f>HYPERLINK(F6385)</f>
        <v>https://jobseq.eqsuite.com/JobPost/View/68bf0fa8ea8e1f000141ffb6/senior-insurance-product-analyst-ca-auto?lic=2040&amp;uid=36986</v>
      </c>
    </row>
    <row r="6386" spans="1:7" ht="20.100000000000001" customHeight="1" x14ac:dyDescent="0.25">
      <c r="A6386" s="5">
        <v>45906</v>
      </c>
      <c r="B6386" s="6" t="s">
        <v>15598</v>
      </c>
      <c r="C6386" s="6" t="s">
        <v>759</v>
      </c>
      <c r="D6386" s="6" t="s">
        <v>8</v>
      </c>
      <c r="E6386" s="6" t="s">
        <v>720</v>
      </c>
      <c r="F6386" s="6" t="s">
        <v>15599</v>
      </c>
      <c r="G6386" s="7" t="str">
        <f>HYPERLINK(F6386)</f>
        <v>https://jobseq.eqsuite.com/JobPost/View/68bc68fbaba7bf0001bc6b39/strategic-finance-analyst-ii-cloud-spend?lic=2040&amp;uid=36986</v>
      </c>
    </row>
    <row r="6387" spans="1:7" ht="20.100000000000001" customHeight="1" x14ac:dyDescent="0.25">
      <c r="A6387" s="5">
        <v>45906</v>
      </c>
      <c r="B6387" s="6" t="s">
        <v>15130</v>
      </c>
      <c r="C6387" s="6" t="s">
        <v>5975</v>
      </c>
      <c r="D6387" s="6" t="s">
        <v>8</v>
      </c>
      <c r="E6387" s="6" t="s">
        <v>6543</v>
      </c>
      <c r="F6387" s="6" t="s">
        <v>15600</v>
      </c>
      <c r="G6387" s="7" t="str">
        <f>HYPERLINK(F6387)</f>
        <v>https://jobseq.eqsuite.com/JobPost/View/68d02f23a7db76000160dc63/physician-psychiatry?lic=2040&amp;uid=36986</v>
      </c>
    </row>
    <row r="6388" spans="1:7" ht="20.100000000000001" customHeight="1" x14ac:dyDescent="0.25">
      <c r="A6388" s="5">
        <v>45906</v>
      </c>
      <c r="B6388" s="6" t="s">
        <v>15601</v>
      </c>
      <c r="C6388" s="6" t="s">
        <v>15256</v>
      </c>
      <c r="D6388" s="6" t="s">
        <v>15257</v>
      </c>
      <c r="E6388" s="6" t="s">
        <v>65</v>
      </c>
      <c r="F6388" s="6" t="s">
        <v>15602</v>
      </c>
      <c r="G6388" s="7" t="str">
        <f>HYPERLINK(F6388)</f>
        <v>https://jobseq.eqsuite.com/JobPost/View/68cc2bc0075c9ff17948efb3/therapist?lic=2040&amp;uid=36986</v>
      </c>
    </row>
    <row r="6389" spans="1:7" ht="20.100000000000001" customHeight="1" x14ac:dyDescent="0.25">
      <c r="A6389" s="5">
        <v>45906</v>
      </c>
      <c r="B6389" s="6" t="s">
        <v>3235</v>
      </c>
      <c r="C6389" s="6" t="s">
        <v>15355</v>
      </c>
      <c r="D6389" s="6" t="s">
        <v>4113</v>
      </c>
      <c r="E6389" s="6" t="s">
        <v>396</v>
      </c>
      <c r="F6389" s="6" t="s">
        <v>15603</v>
      </c>
      <c r="G6389" s="7" t="str">
        <f>HYPERLINK(F6389)</f>
        <v>https://jobseq.eqsuite.com/JobPost/View/68cc2baa075c9ff17948c7a2/customer-service-representative-csr?lic=2040&amp;uid=36986</v>
      </c>
    </row>
    <row r="6390" spans="1:7" ht="20.100000000000001" customHeight="1" x14ac:dyDescent="0.25">
      <c r="A6390" s="5">
        <v>45906</v>
      </c>
      <c r="B6390" s="6" t="s">
        <v>15604</v>
      </c>
      <c r="C6390" s="6" t="s">
        <v>15605</v>
      </c>
      <c r="D6390" s="6" t="s">
        <v>8</v>
      </c>
      <c r="E6390" s="6" t="s">
        <v>192</v>
      </c>
      <c r="F6390" s="6" t="s">
        <v>15606</v>
      </c>
      <c r="G6390" s="7" t="str">
        <f>HYPERLINK(F6390)</f>
        <v>https://jobseq.eqsuite.com/JobPost/View/68c5a3d4e6a2540001fc553e/sfc-area-manager-operations?lic=2040&amp;uid=36986</v>
      </c>
    </row>
    <row r="6391" spans="1:7" ht="20.100000000000001" customHeight="1" x14ac:dyDescent="0.25">
      <c r="A6391" s="5">
        <v>45906</v>
      </c>
      <c r="B6391" s="6" t="s">
        <v>15607</v>
      </c>
      <c r="C6391" s="6" t="s">
        <v>15608</v>
      </c>
      <c r="D6391" s="6" t="s">
        <v>8</v>
      </c>
      <c r="E6391" s="6" t="s">
        <v>509</v>
      </c>
      <c r="F6391" s="6" t="s">
        <v>15609</v>
      </c>
      <c r="G6391" s="7" t="str">
        <f>HYPERLINK(F6391)</f>
        <v>https://jobseq.eqsuite.com/JobPost/View/68c5a3dde6a2540001fc71c9/aviation-managing-civil-engineer?lic=2040&amp;uid=36986</v>
      </c>
    </row>
    <row r="6392" spans="1:7" ht="20.100000000000001" customHeight="1" x14ac:dyDescent="0.25">
      <c r="A6392" s="5">
        <v>45906</v>
      </c>
      <c r="B6392" s="6" t="s">
        <v>15610</v>
      </c>
      <c r="C6392" s="6" t="s">
        <v>4239</v>
      </c>
      <c r="D6392" s="6" t="s">
        <v>8</v>
      </c>
      <c r="E6392" s="6" t="s">
        <v>464</v>
      </c>
      <c r="F6392" s="6" t="s">
        <v>15611</v>
      </c>
      <c r="G6392" s="7" t="str">
        <f>HYPERLINK(F6392)</f>
        <v>https://jobseq.eqsuite.com/JobPost/View/68c5a3cfe6a2540001fc45be/lead-software-engineer?lic=2040&amp;uid=36986</v>
      </c>
    </row>
    <row r="6393" spans="1:7" ht="20.100000000000001" customHeight="1" x14ac:dyDescent="0.25">
      <c r="A6393" s="5">
        <v>45906</v>
      </c>
      <c r="B6393" s="6" t="s">
        <v>15206</v>
      </c>
      <c r="C6393" s="6" t="s">
        <v>10567</v>
      </c>
      <c r="D6393" s="6" t="s">
        <v>8</v>
      </c>
      <c r="E6393" s="6" t="s">
        <v>75</v>
      </c>
      <c r="F6393" s="6" t="s">
        <v>15612</v>
      </c>
      <c r="G6393" s="7" t="str">
        <f>HYPERLINK(F6393)</f>
        <v>https://jobseq.eqsuite.com/JobPost/View/68bc8cd27318e923608ac215/rn-medical-surgical?lic=2040&amp;uid=36986</v>
      </c>
    </row>
    <row r="6394" spans="1:7" ht="20.100000000000001" customHeight="1" x14ac:dyDescent="0.25">
      <c r="A6394" s="5">
        <v>45906</v>
      </c>
      <c r="B6394" s="6" t="s">
        <v>15613</v>
      </c>
      <c r="C6394" s="6" t="s">
        <v>15614</v>
      </c>
      <c r="D6394" s="6" t="s">
        <v>8</v>
      </c>
      <c r="E6394" s="6" t="s">
        <v>2202</v>
      </c>
      <c r="F6394" s="6" t="s">
        <v>15615</v>
      </c>
      <c r="G6394" s="7" t="str">
        <f>HYPERLINK(F6394)</f>
        <v>https://jobseq.eqsuite.com/JobPost/View/68c1059a9b7d510dd86aa366/registered-pharmacist-phoenix-az?lic=2040&amp;uid=36986</v>
      </c>
    </row>
    <row r="6395" spans="1:7" ht="20.100000000000001" customHeight="1" x14ac:dyDescent="0.25">
      <c r="A6395" s="5">
        <v>45906</v>
      </c>
      <c r="B6395" s="6" t="s">
        <v>5195</v>
      </c>
      <c r="C6395" s="6" t="s">
        <v>15616</v>
      </c>
      <c r="D6395" s="6" t="s">
        <v>8</v>
      </c>
      <c r="E6395" s="6" t="s">
        <v>464</v>
      </c>
      <c r="F6395" s="6" t="s">
        <v>15617</v>
      </c>
      <c r="G6395" s="7" t="str">
        <f>HYPERLINK(F6395)</f>
        <v>https://jobseq.eqsuite.com/JobPost/View/68c1af24b391b70001e7dd8c/senior-java-developer?lic=2040&amp;uid=36986</v>
      </c>
    </row>
    <row r="6396" spans="1:7" ht="20.100000000000001" customHeight="1" x14ac:dyDescent="0.25">
      <c r="A6396" s="5">
        <v>45906</v>
      </c>
      <c r="B6396" s="6" t="s">
        <v>15618</v>
      </c>
      <c r="C6396" s="6" t="s">
        <v>8060</v>
      </c>
      <c r="D6396" s="6" t="s">
        <v>8</v>
      </c>
      <c r="E6396" s="6" t="s">
        <v>139</v>
      </c>
      <c r="F6396" s="6" t="s">
        <v>15619</v>
      </c>
      <c r="G6396" s="7" t="str">
        <f>HYPERLINK(F6396)</f>
        <v>https://jobseq.eqsuite.com/JobPost/View/68cc304a075c9ff179501717/1st-and-2nd-shift-packaging-job-posting-only?lic=2040&amp;uid=36986</v>
      </c>
    </row>
    <row r="6397" spans="1:7" ht="20.100000000000001" customHeight="1" x14ac:dyDescent="0.25">
      <c r="A6397" s="5">
        <v>45906</v>
      </c>
      <c r="B6397" s="6" t="s">
        <v>15620</v>
      </c>
      <c r="C6397" s="6" t="s">
        <v>418</v>
      </c>
      <c r="D6397" s="6" t="s">
        <v>8396</v>
      </c>
      <c r="E6397" s="6" t="s">
        <v>784</v>
      </c>
      <c r="F6397" s="6" t="s">
        <v>15621</v>
      </c>
      <c r="G6397" s="7" t="str">
        <f>HYPERLINK(F6397)</f>
        <v>https://jobseq.eqsuite.com/JobPost/View/68cc2af7075c9ff179478585/coordinator-infusion-authorization?lic=2040&amp;uid=36986</v>
      </c>
    </row>
    <row r="6398" spans="1:7" ht="20.100000000000001" customHeight="1" x14ac:dyDescent="0.25">
      <c r="A6398" s="5">
        <v>45906</v>
      </c>
      <c r="B6398" s="6" t="s">
        <v>5667</v>
      </c>
      <c r="C6398" s="6" t="s">
        <v>15622</v>
      </c>
      <c r="D6398" s="6" t="s">
        <v>15623</v>
      </c>
      <c r="E6398" s="6" t="s">
        <v>807</v>
      </c>
      <c r="F6398" s="6" t="s">
        <v>15624</v>
      </c>
      <c r="G6398" s="7" t="str">
        <f>HYPERLINK(F6398)</f>
        <v>https://jobseq.eqsuite.com/JobPost/View/68cc2dfd075c9ff1794cd784/shift-supervisor?lic=2040&amp;uid=36986</v>
      </c>
    </row>
    <row r="6399" spans="1:7" ht="20.100000000000001" customHeight="1" x14ac:dyDescent="0.25">
      <c r="A6399" s="5">
        <v>45906</v>
      </c>
      <c r="B6399" s="6" t="s">
        <v>15625</v>
      </c>
      <c r="C6399" s="6" t="s">
        <v>10754</v>
      </c>
      <c r="D6399" s="6" t="s">
        <v>1884</v>
      </c>
      <c r="E6399" s="6" t="s">
        <v>807</v>
      </c>
      <c r="F6399" s="6" t="s">
        <v>15626</v>
      </c>
      <c r="G6399" s="7" t="str">
        <f>HYPERLINK(F6399)</f>
        <v>https://jobseq.eqsuite.com/JobPost/View/68cc2f38075c9ff1794eabc3/retail-store-manager?lic=2040&amp;uid=36986</v>
      </c>
    </row>
    <row r="6400" spans="1:7" ht="20.100000000000001" customHeight="1" x14ac:dyDescent="0.25">
      <c r="A6400" s="5">
        <v>45906</v>
      </c>
      <c r="B6400" s="6" t="s">
        <v>5561</v>
      </c>
      <c r="C6400" s="6" t="s">
        <v>15153</v>
      </c>
      <c r="D6400" s="6" t="s">
        <v>15627</v>
      </c>
      <c r="E6400" s="6" t="s">
        <v>297</v>
      </c>
      <c r="F6400" s="6" t="s">
        <v>15628</v>
      </c>
      <c r="G6400" s="7" t="str">
        <f>HYPERLINK(F6400)</f>
        <v>https://jobseq.eqsuite.com/JobPost/View/68cc2bfb075c9ff179495434/retail-sales-associate-part-time?lic=2040&amp;uid=36986</v>
      </c>
    </row>
    <row r="6401" spans="1:7" ht="20.100000000000001" customHeight="1" x14ac:dyDescent="0.25">
      <c r="A6401" s="5">
        <v>45906</v>
      </c>
      <c r="B6401" s="6" t="s">
        <v>15629</v>
      </c>
      <c r="C6401" s="6" t="s">
        <v>11070</v>
      </c>
      <c r="D6401" s="6" t="s">
        <v>2319</v>
      </c>
      <c r="E6401" s="6" t="s">
        <v>572</v>
      </c>
      <c r="F6401" s="6" t="s">
        <v>15630</v>
      </c>
      <c r="G6401" s="7" t="str">
        <f>HYPERLINK(F6401)</f>
        <v>https://jobseq.eqsuite.com/JobPost/View/68cc2b0b075c9ff17947a77c/vendor-account-specialist?lic=2040&amp;uid=36986</v>
      </c>
    </row>
    <row r="6402" spans="1:7" ht="20.100000000000001" customHeight="1" x14ac:dyDescent="0.25">
      <c r="A6402" s="5">
        <v>45906</v>
      </c>
      <c r="B6402" s="6" t="s">
        <v>15631</v>
      </c>
      <c r="C6402" s="6" t="s">
        <v>2363</v>
      </c>
      <c r="D6402" s="6" t="s">
        <v>8</v>
      </c>
      <c r="E6402" s="6" t="s">
        <v>744</v>
      </c>
      <c r="F6402" s="6" t="s">
        <v>15632</v>
      </c>
      <c r="G6402" s="7" t="str">
        <f>HYPERLINK(F6402)</f>
        <v>https://jobseq.eqsuite.com/JobPost/View/68bf0c41ea8e1f00013f9463/602-crew?lic=2040&amp;uid=36986</v>
      </c>
    </row>
    <row r="6403" spans="1:7" ht="20.100000000000001" customHeight="1" x14ac:dyDescent="0.25">
      <c r="A6403" s="5">
        <v>45906</v>
      </c>
      <c r="B6403" s="6" t="s">
        <v>15633</v>
      </c>
      <c r="C6403" s="6" t="s">
        <v>307</v>
      </c>
      <c r="D6403" s="6" t="s">
        <v>8</v>
      </c>
      <c r="E6403" s="6" t="s">
        <v>1389</v>
      </c>
      <c r="F6403" s="6" t="s">
        <v>15634</v>
      </c>
      <c r="G6403" s="7" t="str">
        <f>HYPERLINK(F6403)</f>
        <v>https://jobseq.eqsuite.com/JobPost/View/68c10d499b7d510dd86aa71c/program-manager-of-brand-engagement-and-compliance?lic=2040&amp;uid=36986</v>
      </c>
    </row>
    <row r="6404" spans="1:7" ht="20.100000000000001" customHeight="1" x14ac:dyDescent="0.25">
      <c r="A6404" s="5">
        <v>45906</v>
      </c>
      <c r="B6404" s="6" t="s">
        <v>15635</v>
      </c>
      <c r="C6404" s="6" t="s">
        <v>15636</v>
      </c>
      <c r="D6404" s="6" t="s">
        <v>8</v>
      </c>
      <c r="E6404" s="6" t="s">
        <v>122</v>
      </c>
      <c r="F6404" s="6" t="s">
        <v>15637</v>
      </c>
      <c r="G6404" s="7" t="str">
        <f>HYPERLINK(F6404)</f>
        <v>https://jobseq.eqsuite.com/JobPost/View/68c1092e9b7d500c9c2554df/workday-hcm-product-owner?lic=2040&amp;uid=36986</v>
      </c>
    </row>
    <row r="6405" spans="1:7" ht="20.100000000000001" customHeight="1" x14ac:dyDescent="0.25">
      <c r="A6405" s="5">
        <v>45906</v>
      </c>
      <c r="B6405" s="6" t="s">
        <v>15638</v>
      </c>
      <c r="C6405" s="6" t="s">
        <v>15639</v>
      </c>
      <c r="D6405" s="6" t="s">
        <v>8</v>
      </c>
      <c r="E6405" s="6" t="s">
        <v>396</v>
      </c>
      <c r="F6405" s="6" t="s">
        <v>15640</v>
      </c>
      <c r="G6405" s="7" t="str">
        <f>HYPERLINK(F6405)</f>
        <v>https://jobseq.eqsuite.com/JobPost/View/68c107fa7792540dbc8266a7/customer-service-representative-wfh-must-live-in-az?lic=2040&amp;uid=36986</v>
      </c>
    </row>
    <row r="6406" spans="1:7" ht="20.100000000000001" customHeight="1" x14ac:dyDescent="0.25">
      <c r="A6406" s="5">
        <v>45906</v>
      </c>
      <c r="B6406" s="6" t="s">
        <v>15641</v>
      </c>
      <c r="C6406" s="6" t="s">
        <v>3461</v>
      </c>
      <c r="D6406" s="6" t="s">
        <v>8</v>
      </c>
      <c r="E6406" s="6" t="s">
        <v>105</v>
      </c>
      <c r="F6406" s="6" t="s">
        <v>15642</v>
      </c>
      <c r="G6406" s="7" t="str">
        <f>HYPERLINK(F6406)</f>
        <v>https://jobseq.eqsuite.com/JobPost/View/68c452f6e48ec6000190f949/bad-faith-insurance-coverage-associate-attorney?lic=2040&amp;uid=36986</v>
      </c>
    </row>
    <row r="6407" spans="1:7" ht="20.100000000000001" customHeight="1" x14ac:dyDescent="0.25">
      <c r="A6407" s="5">
        <v>45906</v>
      </c>
      <c r="B6407" s="6" t="s">
        <v>11280</v>
      </c>
      <c r="C6407" s="6" t="s">
        <v>5717</v>
      </c>
      <c r="D6407" s="6" t="s">
        <v>8</v>
      </c>
      <c r="E6407" s="6" t="s">
        <v>95</v>
      </c>
      <c r="F6407" s="6" t="s">
        <v>15643</v>
      </c>
      <c r="G6407" s="7" t="str">
        <f>HYPERLINK(F6407)</f>
        <v>https://jobseq.eqsuite.com/JobPost/View/68bc6929aba7bf0001bd1f25/plant-manager?lic=2040&amp;uid=36986</v>
      </c>
    </row>
    <row r="6408" spans="1:7" ht="20.100000000000001" customHeight="1" x14ac:dyDescent="0.25">
      <c r="A6408" s="5">
        <v>45906</v>
      </c>
      <c r="B6408" s="6" t="s">
        <v>15644</v>
      </c>
      <c r="C6408" s="6" t="s">
        <v>3024</v>
      </c>
      <c r="D6408" s="6" t="s">
        <v>8</v>
      </c>
      <c r="E6408" s="6" t="s">
        <v>464</v>
      </c>
      <c r="F6408" s="6" t="s">
        <v>15645</v>
      </c>
      <c r="G6408" s="7" t="str">
        <f>HYPERLINK(F6408)</f>
        <v>https://jobseq.eqsuite.com/JobPost/View/68bf0c2eea8e1f00013f5093/senior-net-fullstack-developer-locals-only?lic=2040&amp;uid=36986</v>
      </c>
    </row>
    <row r="6409" spans="1:7" ht="20.100000000000001" customHeight="1" x14ac:dyDescent="0.25">
      <c r="A6409" s="5">
        <v>45906</v>
      </c>
      <c r="B6409" s="6" t="s">
        <v>15646</v>
      </c>
      <c r="C6409" s="6" t="s">
        <v>1800</v>
      </c>
      <c r="D6409" s="6" t="s">
        <v>8</v>
      </c>
      <c r="E6409" s="6" t="s">
        <v>1389</v>
      </c>
      <c r="F6409" s="6" t="s">
        <v>15647</v>
      </c>
      <c r="G6409" s="7" t="str">
        <f>HYPERLINK(F6409)</f>
        <v>https://jobseq.eqsuite.com/JobPost/View/68cfb76b9b7d511908d6e5fd/global-mining-market-sector-lead?lic=2040&amp;uid=36986</v>
      </c>
    </row>
    <row r="6410" spans="1:7" ht="20.100000000000001" customHeight="1" x14ac:dyDescent="0.25">
      <c r="A6410" s="5">
        <v>45906</v>
      </c>
      <c r="B6410" s="6" t="s">
        <v>15648</v>
      </c>
      <c r="C6410" s="6" t="s">
        <v>9863</v>
      </c>
      <c r="D6410" s="6" t="s">
        <v>8</v>
      </c>
      <c r="E6410" s="6" t="s">
        <v>9</v>
      </c>
      <c r="F6410" s="6" t="s">
        <v>15649</v>
      </c>
      <c r="G6410" s="7" t="str">
        <f>HYPERLINK(F6410)</f>
        <v>https://jobseq.eqsuite.com/JobPost/View/68cc309d075c9ff179509b70/client-strategy-manager-awm-pe?lic=2040&amp;uid=36986</v>
      </c>
    </row>
    <row r="6411" spans="1:7" ht="20.100000000000001" customHeight="1" x14ac:dyDescent="0.25">
      <c r="A6411" s="5">
        <v>45906</v>
      </c>
      <c r="B6411" s="6" t="s">
        <v>15650</v>
      </c>
      <c r="C6411" s="6" t="s">
        <v>11070</v>
      </c>
      <c r="D6411" s="6" t="s">
        <v>4113</v>
      </c>
      <c r="E6411" s="6" t="s">
        <v>57</v>
      </c>
      <c r="F6411" s="6" t="s">
        <v>15651</v>
      </c>
      <c r="G6411" s="7" t="str">
        <f>HYPERLINK(F6411)</f>
        <v>https://jobseq.eqsuite.com/JobPost/View/68cc2c07075c9ff179496a1e/frozen-food-maintenance-specialist?lic=2040&amp;uid=36986</v>
      </c>
    </row>
    <row r="6412" spans="1:7" ht="20.100000000000001" customHeight="1" x14ac:dyDescent="0.25">
      <c r="A6412" s="5">
        <v>45906</v>
      </c>
      <c r="B6412" s="6" t="s">
        <v>15652</v>
      </c>
      <c r="C6412" s="6" t="s">
        <v>15126</v>
      </c>
      <c r="D6412" s="6" t="s">
        <v>8</v>
      </c>
      <c r="E6412" s="6" t="s">
        <v>1135</v>
      </c>
      <c r="F6412" s="6" t="s">
        <v>15653</v>
      </c>
      <c r="G6412" s="7" t="str">
        <f>HYPERLINK(F6412)</f>
        <v>https://jobseq.eqsuite.com/JobPost/View/68c5a38ee6a2540001fb5b3c/guest-services-agent?lic=2040&amp;uid=36986</v>
      </c>
    </row>
    <row r="6413" spans="1:7" ht="20.100000000000001" customHeight="1" x14ac:dyDescent="0.25">
      <c r="A6413" s="5">
        <v>45906</v>
      </c>
      <c r="B6413" s="6" t="s">
        <v>15654</v>
      </c>
      <c r="C6413" s="6" t="s">
        <v>1014</v>
      </c>
      <c r="D6413" s="6" t="s">
        <v>8</v>
      </c>
      <c r="E6413" s="6" t="s">
        <v>2776</v>
      </c>
      <c r="F6413" s="6" t="s">
        <v>15655</v>
      </c>
      <c r="G6413" s="7" t="str">
        <f>HYPERLINK(F6413)</f>
        <v>https://jobseq.eqsuite.com/JobPost/View/68c10d879b7d500c9c255735/principal-field-marketing-specialist-aortic?lic=2040&amp;uid=36986</v>
      </c>
    </row>
    <row r="6414" spans="1:7" ht="20.100000000000001" customHeight="1" x14ac:dyDescent="0.25">
      <c r="A6414" s="5">
        <v>45906</v>
      </c>
      <c r="B6414" s="6" t="s">
        <v>15656</v>
      </c>
      <c r="C6414" s="6" t="s">
        <v>15657</v>
      </c>
      <c r="D6414" s="6" t="s">
        <v>8</v>
      </c>
      <c r="E6414" s="6" t="s">
        <v>668</v>
      </c>
      <c r="F6414" s="6" t="s">
        <v>15658</v>
      </c>
      <c r="G6414" s="7" t="str">
        <f>HYPERLINK(F6414)</f>
        <v>https://jobseq.eqsuite.com/JobPost/View/68c107819b7d500c9c2553e7/construction-software-sales-representative?lic=2040&amp;uid=36986</v>
      </c>
    </row>
    <row r="6415" spans="1:7" ht="20.100000000000001" customHeight="1" x14ac:dyDescent="0.25">
      <c r="A6415" s="5">
        <v>45906</v>
      </c>
      <c r="B6415" s="6" t="s">
        <v>1992</v>
      </c>
      <c r="C6415" s="6" t="s">
        <v>15659</v>
      </c>
      <c r="D6415" s="6" t="s">
        <v>8</v>
      </c>
      <c r="E6415" s="6" t="s">
        <v>391</v>
      </c>
      <c r="F6415" s="6" t="s">
        <v>15660</v>
      </c>
      <c r="G6415" s="7" t="str">
        <f>HYPERLINK(F6415)</f>
        <v>https://jobseq.eqsuite.com/JobPost/View/68c300de9d84220001b5fb15/legal-support-assistant?lic=2040&amp;uid=36986</v>
      </c>
    </row>
    <row r="6416" spans="1:7" ht="20.100000000000001" customHeight="1" x14ac:dyDescent="0.25">
      <c r="A6416" s="5">
        <v>45906</v>
      </c>
      <c r="B6416" s="6" t="s">
        <v>15661</v>
      </c>
      <c r="C6416" s="6" t="s">
        <v>2293</v>
      </c>
      <c r="D6416" s="6" t="s">
        <v>8</v>
      </c>
      <c r="E6416" s="6" t="s">
        <v>444</v>
      </c>
      <c r="F6416" s="6" t="s">
        <v>15662</v>
      </c>
      <c r="G6416" s="7" t="str">
        <f>HYPERLINK(F6416)</f>
        <v>https://jobseq.eqsuite.com/JobPost/View/68d0f2149b7d50077c825405/cdl-a-delivery-driver?lic=2040&amp;uid=36986</v>
      </c>
    </row>
    <row r="6417" spans="1:7" ht="20.100000000000001" customHeight="1" x14ac:dyDescent="0.25">
      <c r="A6417" s="5">
        <v>45906</v>
      </c>
      <c r="B6417" s="6" t="s">
        <v>15663</v>
      </c>
      <c r="C6417" s="6" t="s">
        <v>8016</v>
      </c>
      <c r="D6417" s="6" t="s">
        <v>15664</v>
      </c>
      <c r="E6417" s="6" t="s">
        <v>387</v>
      </c>
      <c r="F6417" s="6" t="s">
        <v>15665</v>
      </c>
      <c r="G6417" s="7" t="str">
        <f>HYPERLINK(F6417)</f>
        <v>https://jobseq.eqsuite.com/JobPost/View/68cc316c075c9ff17951f4a3/wingstop-hourly-manager-central-phoenix-and-tempe-locations?lic=2040&amp;uid=36986</v>
      </c>
    </row>
    <row r="6418" spans="1:7" ht="20.100000000000001" customHeight="1" x14ac:dyDescent="0.25">
      <c r="A6418" s="5">
        <v>45906</v>
      </c>
      <c r="B6418" s="6" t="s">
        <v>15666</v>
      </c>
      <c r="C6418" s="6" t="s">
        <v>6701</v>
      </c>
      <c r="D6418" s="6" t="s">
        <v>6002</v>
      </c>
      <c r="E6418" s="6" t="s">
        <v>807</v>
      </c>
      <c r="F6418" s="6" t="s">
        <v>15667</v>
      </c>
      <c r="G6418" s="7" t="str">
        <f>HYPERLINK(F6418)</f>
        <v>https://jobseq.eqsuite.com/JobPost/View/68cc2f0a075c9ff1794e6d4b/deli-dept-leader?lic=2040&amp;uid=36986</v>
      </c>
    </row>
    <row r="6419" spans="1:7" ht="20.100000000000001" customHeight="1" x14ac:dyDescent="0.25">
      <c r="A6419" s="5">
        <v>45906</v>
      </c>
      <c r="B6419" s="6" t="s">
        <v>15238</v>
      </c>
      <c r="C6419" s="6" t="s">
        <v>318</v>
      </c>
      <c r="D6419" s="6" t="s">
        <v>8</v>
      </c>
      <c r="E6419" s="6" t="s">
        <v>75</v>
      </c>
      <c r="F6419" s="6" t="s">
        <v>15668</v>
      </c>
      <c r="G6419" s="7" t="str">
        <f>HYPERLINK(F6419)</f>
        <v>https://jobseq.eqsuite.com/JobPost/View/68bc83509b7d510dd868c1f8/rn-m-s?lic=2040&amp;uid=36986</v>
      </c>
    </row>
    <row r="6420" spans="1:7" ht="20.100000000000001" customHeight="1" x14ac:dyDescent="0.25">
      <c r="A6420" s="5">
        <v>45906</v>
      </c>
      <c r="B6420" s="6" t="s">
        <v>15669</v>
      </c>
      <c r="C6420" s="6" t="s">
        <v>842</v>
      </c>
      <c r="D6420" s="6" t="s">
        <v>8</v>
      </c>
      <c r="E6420" s="6" t="s">
        <v>2202</v>
      </c>
      <c r="F6420" s="6" t="s">
        <v>15670</v>
      </c>
      <c r="G6420" s="7" t="str">
        <f>HYPERLINK(F6420)</f>
        <v>https://jobseq.eqsuite.com/JobPost/View/68c1059a9b7d500c9c255358/consulting-pharmacist-specialty-remote?lic=2040&amp;uid=36986</v>
      </c>
    </row>
    <row r="6421" spans="1:7" ht="20.100000000000001" customHeight="1" x14ac:dyDescent="0.25">
      <c r="A6421" s="5">
        <v>45906</v>
      </c>
      <c r="B6421" s="6" t="s">
        <v>15671</v>
      </c>
      <c r="C6421" s="6" t="s">
        <v>1608</v>
      </c>
      <c r="D6421" s="6" t="s">
        <v>8</v>
      </c>
      <c r="E6421" s="6" t="s">
        <v>7008</v>
      </c>
      <c r="F6421" s="6" t="s">
        <v>15672</v>
      </c>
      <c r="G6421" s="7" t="str">
        <f>HYPERLINK(F6421)</f>
        <v>https://jobseq.eqsuite.com/JobPost/View/68c105d77792540dbc826603/anesthesiologist-crna-opportunities-with?lic=2040&amp;uid=36986</v>
      </c>
    </row>
    <row r="6422" spans="1:7" ht="20.100000000000001" customHeight="1" x14ac:dyDescent="0.25">
      <c r="A6422" s="5">
        <v>45906</v>
      </c>
      <c r="B6422" s="6" t="s">
        <v>3976</v>
      </c>
      <c r="C6422" s="6" t="s">
        <v>15673</v>
      </c>
      <c r="D6422" s="6" t="s">
        <v>8</v>
      </c>
      <c r="E6422" s="6" t="s">
        <v>1266</v>
      </c>
      <c r="F6422" s="6" t="s">
        <v>15674</v>
      </c>
      <c r="G6422" s="7" t="str">
        <f>HYPERLINK(F6422)</f>
        <v>https://jobseq.eqsuite.com/JobPost/View/68c1af53b391b70001e87141/host?lic=2040&amp;uid=36986</v>
      </c>
    </row>
    <row r="6423" spans="1:7" ht="20.100000000000001" customHeight="1" x14ac:dyDescent="0.25">
      <c r="A6423" s="5">
        <v>45906</v>
      </c>
      <c r="B6423" s="6" t="s">
        <v>15675</v>
      </c>
      <c r="C6423" s="6" t="s">
        <v>9750</v>
      </c>
      <c r="D6423" s="6" t="s">
        <v>8</v>
      </c>
      <c r="E6423" s="6" t="s">
        <v>624</v>
      </c>
      <c r="F6423" s="6" t="s">
        <v>15676</v>
      </c>
      <c r="G6423" s="7" t="str">
        <f>HYPERLINK(F6423)</f>
        <v>https://jobseq.eqsuite.com/JobPost/View/68c5a380e6a2540001fb28ab/service-tech-apprentice-hvac?lic=2040&amp;uid=36986</v>
      </c>
    </row>
    <row r="6424" spans="1:7" ht="20.100000000000001" customHeight="1" x14ac:dyDescent="0.25">
      <c r="A6424" s="5">
        <v>45906</v>
      </c>
      <c r="B6424" s="6" t="s">
        <v>15677</v>
      </c>
      <c r="C6424" s="6" t="s">
        <v>3296</v>
      </c>
      <c r="D6424" s="6" t="s">
        <v>8</v>
      </c>
      <c r="E6424" s="6" t="s">
        <v>1353</v>
      </c>
      <c r="F6424" s="6" t="s">
        <v>15678</v>
      </c>
      <c r="G6424" s="7" t="str">
        <f>HYPERLINK(F6424)</f>
        <v>https://jobseq.eqsuite.com/JobPost/View/68bc693eaba7bf0001bd753b/preconstruction-manager?lic=2040&amp;uid=36986</v>
      </c>
    </row>
    <row r="6425" spans="1:7" ht="20.100000000000001" customHeight="1" x14ac:dyDescent="0.25">
      <c r="A6425" s="5">
        <v>45906</v>
      </c>
      <c r="B6425" s="6" t="s">
        <v>15679</v>
      </c>
      <c r="C6425" s="6" t="s">
        <v>2118</v>
      </c>
      <c r="D6425" s="6" t="s">
        <v>8</v>
      </c>
      <c r="E6425" s="6" t="s">
        <v>720</v>
      </c>
      <c r="F6425" s="6" t="s">
        <v>15680</v>
      </c>
      <c r="G6425" s="7" t="str">
        <f>HYPERLINK(F6425)</f>
        <v>https://jobseq.eqsuite.com/JobPost/View/68cfb8da7792540dbc887ff6/financial-systems-analyst-finance?lic=2040&amp;uid=36986</v>
      </c>
    </row>
    <row r="6426" spans="1:7" ht="20.100000000000001" customHeight="1" x14ac:dyDescent="0.25">
      <c r="A6426" s="5">
        <v>45906</v>
      </c>
      <c r="B6426" s="6" t="s">
        <v>15681</v>
      </c>
      <c r="C6426" s="6" t="s">
        <v>1483</v>
      </c>
      <c r="D6426" s="6" t="s">
        <v>8</v>
      </c>
      <c r="E6426" s="6" t="s">
        <v>2202</v>
      </c>
      <c r="F6426" s="6" t="s">
        <v>15682</v>
      </c>
      <c r="G6426" s="7" t="str">
        <f>HYPERLINK(F6426)</f>
        <v>https://jobseq.eqsuite.com/JobPost/View/68cc3198075c9ff179523b4f/perm-pharmacist-in-phoenix-az-139-000-salary?lic=2040&amp;uid=36986</v>
      </c>
    </row>
    <row r="6427" spans="1:7" ht="20.100000000000001" customHeight="1" x14ac:dyDescent="0.25">
      <c r="A6427" s="5">
        <v>45906</v>
      </c>
      <c r="B6427" s="6" t="s">
        <v>15368</v>
      </c>
      <c r="C6427" s="6" t="s">
        <v>15369</v>
      </c>
      <c r="D6427" s="6" t="s">
        <v>15683</v>
      </c>
      <c r="E6427" s="6" t="s">
        <v>387</v>
      </c>
      <c r="F6427" s="6" t="s">
        <v>15684</v>
      </c>
      <c r="G6427" s="7" t="str">
        <f>HYPERLINK(F6427)</f>
        <v>https://jobseq.eqsuite.com/JobPost/View/68cc3065075c9ff17950467e/team-leader?lic=2040&amp;uid=36986</v>
      </c>
    </row>
    <row r="6428" spans="1:7" ht="20.100000000000001" customHeight="1" x14ac:dyDescent="0.25">
      <c r="A6428" s="5">
        <v>45906</v>
      </c>
      <c r="B6428" s="6" t="s">
        <v>2353</v>
      </c>
      <c r="C6428" s="6" t="s">
        <v>7920</v>
      </c>
      <c r="D6428" s="6" t="s">
        <v>8</v>
      </c>
      <c r="E6428" s="6" t="s">
        <v>1019</v>
      </c>
      <c r="F6428" s="6" t="s">
        <v>15685</v>
      </c>
      <c r="G6428" s="7" t="str">
        <f>HYPERLINK(F6428)</f>
        <v>https://jobseq.eqsuite.com/JobPost/View/68c10e039b7d510dd86aa7ac/account-manager?lic=2040&amp;uid=36986</v>
      </c>
    </row>
    <row r="6429" spans="1:7" ht="20.100000000000001" customHeight="1" x14ac:dyDescent="0.25">
      <c r="A6429" s="5">
        <v>45906</v>
      </c>
      <c r="B6429" s="6" t="s">
        <v>15686</v>
      </c>
      <c r="C6429" s="6" t="s">
        <v>15184</v>
      </c>
      <c r="D6429" s="6" t="s">
        <v>8</v>
      </c>
      <c r="E6429" s="6" t="s">
        <v>742</v>
      </c>
      <c r="F6429" s="6" t="s">
        <v>15687</v>
      </c>
      <c r="G6429" s="7" t="str">
        <f>HYPERLINK(F6429)</f>
        <v>https://jobseq.eqsuite.com/JobPost/View/68c10e037792540dbc826a1f/senior-human-resource-specialist?lic=2040&amp;uid=36986</v>
      </c>
    </row>
    <row r="6430" spans="1:7" ht="20.100000000000001" customHeight="1" x14ac:dyDescent="0.25">
      <c r="A6430" s="5">
        <v>45906</v>
      </c>
      <c r="B6430" s="6" t="s">
        <v>9204</v>
      </c>
      <c r="C6430" s="6" t="s">
        <v>6416</v>
      </c>
      <c r="D6430" s="6" t="s">
        <v>276</v>
      </c>
      <c r="E6430" s="6" t="s">
        <v>1019</v>
      </c>
      <c r="F6430" s="6" t="s">
        <v>15688</v>
      </c>
      <c r="G6430" s="7" t="str">
        <f>HYPERLINK(F6430)</f>
        <v>https://jobseq.eqsuite.com/JobPost/View/68bcd2e47318e923608ad18c/outside-sales-representative?lic=2040&amp;uid=36986</v>
      </c>
    </row>
    <row r="6431" spans="1:7" ht="20.100000000000001" customHeight="1" x14ac:dyDescent="0.25">
      <c r="A6431" s="5">
        <v>45906</v>
      </c>
      <c r="B6431" s="6" t="s">
        <v>15689</v>
      </c>
      <c r="C6431" s="6" t="s">
        <v>11823</v>
      </c>
      <c r="D6431" s="6" t="s">
        <v>8285</v>
      </c>
      <c r="E6431" s="6" t="s">
        <v>38</v>
      </c>
      <c r="F6431" s="6" t="s">
        <v>15690</v>
      </c>
      <c r="G6431" s="7" t="str">
        <f>HYPERLINK(F6431)</f>
        <v>https://jobseq.eqsuite.com/JobPost/View/68cc2d54075c9ff1794bb345/electrical-foreman-sparks-nv-per-diem?lic=2040&amp;uid=36986</v>
      </c>
    </row>
    <row r="6432" spans="1:7" ht="20.100000000000001" customHeight="1" x14ac:dyDescent="0.25">
      <c r="A6432" s="5">
        <v>45906</v>
      </c>
      <c r="B6432" s="6" t="s">
        <v>15691</v>
      </c>
      <c r="C6432" s="6" t="s">
        <v>8060</v>
      </c>
      <c r="D6432" s="6" t="s">
        <v>8</v>
      </c>
      <c r="E6432" s="6" t="s">
        <v>139</v>
      </c>
      <c r="F6432" s="6" t="s">
        <v>15692</v>
      </c>
      <c r="G6432" s="7" t="str">
        <f>HYPERLINK(F6432)</f>
        <v>https://jobseq.eqsuite.com/JobPost/View/68cc2e73075c9ff1794d8f25/yard-technician-1st-shift?lic=2040&amp;uid=36986</v>
      </c>
    </row>
    <row r="6433" spans="1:7" ht="20.100000000000001" customHeight="1" x14ac:dyDescent="0.25">
      <c r="A6433" s="5">
        <v>45906</v>
      </c>
      <c r="B6433" s="6" t="s">
        <v>15693</v>
      </c>
      <c r="C6433" s="6" t="s">
        <v>2669</v>
      </c>
      <c r="D6433" s="6" t="s">
        <v>8</v>
      </c>
      <c r="E6433" s="6" t="s">
        <v>2423</v>
      </c>
      <c r="F6433" s="6" t="s">
        <v>15694</v>
      </c>
      <c r="G6433" s="7" t="str">
        <f>HYPERLINK(F6433)</f>
        <v>https://jobseq.eqsuite.com/JobPost/View/68c3a3ab7792540dbc83d7a6/accessibility-graphic-designer?lic=2040&amp;uid=36986</v>
      </c>
    </row>
    <row r="6434" spans="1:7" ht="20.100000000000001" customHeight="1" x14ac:dyDescent="0.25">
      <c r="A6434" s="5">
        <v>45906</v>
      </c>
      <c r="B6434" s="6" t="s">
        <v>15695</v>
      </c>
      <c r="C6434" s="6" t="s">
        <v>418</v>
      </c>
      <c r="D6434" s="6" t="s">
        <v>8373</v>
      </c>
      <c r="E6434" s="6" t="s">
        <v>75</v>
      </c>
      <c r="F6434" s="6" t="s">
        <v>15696</v>
      </c>
      <c r="G6434" s="7" t="str">
        <f>HYPERLINK(F6434)</f>
        <v>https://jobseq.eqsuite.com/JobPost/View/68cc2b24075c9ff17947d5b1/rn-ii-med-surg-telemetry-6th-fl?lic=2040&amp;uid=36986</v>
      </c>
    </row>
    <row r="6435" spans="1:7" ht="20.100000000000001" customHeight="1" x14ac:dyDescent="0.25">
      <c r="A6435" s="5">
        <v>45906</v>
      </c>
      <c r="B6435" s="6" t="s">
        <v>3665</v>
      </c>
      <c r="C6435" s="6" t="s">
        <v>15697</v>
      </c>
      <c r="D6435" s="6" t="s">
        <v>8</v>
      </c>
      <c r="E6435" s="6" t="s">
        <v>1499</v>
      </c>
      <c r="F6435" s="6" t="s">
        <v>15698</v>
      </c>
      <c r="G6435" s="7" t="str">
        <f>HYPERLINK(F6435)</f>
        <v>https://jobseq.eqsuite.com/JobPost/View/68bf0c1eea8e1f00013f1725/staff-accountant?lic=2040&amp;uid=36986</v>
      </c>
    </row>
    <row r="6436" spans="1:7" ht="20.100000000000001" customHeight="1" x14ac:dyDescent="0.25">
      <c r="A6436" s="5">
        <v>45906</v>
      </c>
      <c r="B6436" s="6" t="s">
        <v>4351</v>
      </c>
      <c r="C6436" s="6" t="s">
        <v>7942</v>
      </c>
      <c r="D6436" s="6" t="s">
        <v>6659</v>
      </c>
      <c r="E6436" s="6" t="s">
        <v>387</v>
      </c>
      <c r="F6436" s="6" t="s">
        <v>15699</v>
      </c>
      <c r="G6436" s="7" t="str">
        <f>HYPERLINK(F6436)</f>
        <v>https://jobseq.eqsuite.com/JobPost/View/68cc2caa075c9ff1794a85f1/assistant-manager?lic=2040&amp;uid=36986</v>
      </c>
    </row>
    <row r="6437" spans="1:7" ht="20.100000000000001" customHeight="1" x14ac:dyDescent="0.25">
      <c r="A6437" s="5">
        <v>45906</v>
      </c>
      <c r="B6437" s="6" t="s">
        <v>15700</v>
      </c>
      <c r="C6437" s="6" t="s">
        <v>9595</v>
      </c>
      <c r="D6437" s="6" t="s">
        <v>8</v>
      </c>
      <c r="E6437" s="6" t="s">
        <v>38</v>
      </c>
      <c r="F6437" s="6" t="s">
        <v>15701</v>
      </c>
      <c r="G6437" s="7" t="str">
        <f>HYPERLINK(F6437)</f>
        <v>https://jobseq.eqsuite.com/JobPost/View/68cc30ac075c9ff17950b6aa/installation-foreman?lic=2040&amp;uid=36986</v>
      </c>
    </row>
    <row r="6438" spans="1:7" ht="20.100000000000001" customHeight="1" x14ac:dyDescent="0.25">
      <c r="A6438" s="5">
        <v>45906</v>
      </c>
      <c r="B6438" s="6" t="s">
        <v>15702</v>
      </c>
      <c r="C6438" s="6" t="s">
        <v>11386</v>
      </c>
      <c r="D6438" s="6" t="s">
        <v>9834</v>
      </c>
      <c r="E6438" s="6" t="s">
        <v>1849</v>
      </c>
      <c r="F6438" s="6" t="s">
        <v>15703</v>
      </c>
      <c r="G6438" s="7" t="str">
        <f>HYPERLINK(F6438)</f>
        <v>https://jobseq.eqsuite.com/JobPost/View/68cc2bdd075c9ff179492503/assistant-catering-manager-desert-ridge?lic=2040&amp;uid=36986</v>
      </c>
    </row>
    <row r="6439" spans="1:7" ht="20.100000000000001" customHeight="1" x14ac:dyDescent="0.25">
      <c r="A6439" s="5">
        <v>45906</v>
      </c>
      <c r="B6439" s="6" t="s">
        <v>15704</v>
      </c>
      <c r="C6439" s="6" t="s">
        <v>15146</v>
      </c>
      <c r="D6439" s="6" t="s">
        <v>6002</v>
      </c>
      <c r="E6439" s="6" t="s">
        <v>259</v>
      </c>
      <c r="F6439" s="6" t="s">
        <v>15705</v>
      </c>
      <c r="G6439" s="7" t="str">
        <f>HYPERLINK(F6439)</f>
        <v>https://jobseq.eqsuite.com/JobPost/View/68cc2dbc075c9ff1794c6360/remarketing-lease-end-inspection-coordinator?lic=2040&amp;uid=36986</v>
      </c>
    </row>
    <row r="6440" spans="1:7" ht="20.100000000000001" customHeight="1" x14ac:dyDescent="0.25">
      <c r="A6440" s="5">
        <v>45906</v>
      </c>
      <c r="B6440" s="6" t="s">
        <v>15706</v>
      </c>
      <c r="C6440" s="6" t="s">
        <v>15256</v>
      </c>
      <c r="D6440" s="6" t="s">
        <v>15257</v>
      </c>
      <c r="E6440" s="6" t="s">
        <v>2534</v>
      </c>
      <c r="F6440" s="6" t="s">
        <v>15707</v>
      </c>
      <c r="G6440" s="7" t="str">
        <f>HYPERLINK(F6440)</f>
        <v>https://jobseq.eqsuite.com/JobPost/View/68cc2c95075c9ff1794a61f7/teacher?lic=2040&amp;uid=36986</v>
      </c>
    </row>
    <row r="6441" spans="1:7" ht="20.100000000000001" customHeight="1" x14ac:dyDescent="0.25">
      <c r="A6441" s="5">
        <v>45906</v>
      </c>
      <c r="B6441" s="6" t="s">
        <v>15708</v>
      </c>
      <c r="C6441" s="6" t="s">
        <v>3543</v>
      </c>
      <c r="D6441" s="6" t="s">
        <v>8</v>
      </c>
      <c r="E6441" s="6" t="s">
        <v>464</v>
      </c>
      <c r="F6441" s="6" t="s">
        <v>15709</v>
      </c>
      <c r="G6441" s="7" t="str">
        <f>HYPERLINK(F6441)</f>
        <v>https://jobseq.eqsuite.com/JobPost/View/68c10ebe9b7d510dd86aa819/workday-extend-engineer?lic=2040&amp;uid=36986</v>
      </c>
    </row>
    <row r="6442" spans="1:7" ht="20.100000000000001" customHeight="1" x14ac:dyDescent="0.25">
      <c r="A6442" s="5">
        <v>45906</v>
      </c>
      <c r="B6442" s="6" t="s">
        <v>15710</v>
      </c>
      <c r="C6442" s="6" t="s">
        <v>15711</v>
      </c>
      <c r="D6442" s="6" t="s">
        <v>8</v>
      </c>
      <c r="E6442" s="6" t="s">
        <v>263</v>
      </c>
      <c r="F6442" s="6" t="s">
        <v>15712</v>
      </c>
      <c r="G6442" s="7" t="str">
        <f>HYPERLINK(F6442)</f>
        <v>https://jobseq.eqsuite.com/JobPost/View/68c300d79d84220001b5e1ba/freelance-desktop-support-engineer?lic=2040&amp;uid=36986</v>
      </c>
    </row>
    <row r="6443" spans="1:7" ht="20.100000000000001" customHeight="1" x14ac:dyDescent="0.25">
      <c r="A6443" s="5">
        <v>45906</v>
      </c>
      <c r="B6443" s="6" t="s">
        <v>15713</v>
      </c>
      <c r="C6443" s="6" t="s">
        <v>9563</v>
      </c>
      <c r="D6443" s="6" t="s">
        <v>8</v>
      </c>
      <c r="E6443" s="6" t="s">
        <v>251</v>
      </c>
      <c r="F6443" s="6" t="s">
        <v>15714</v>
      </c>
      <c r="G6443" s="7" t="str">
        <f>HYPERLINK(F6443)</f>
        <v>https://jobseq.eqsuite.com/JobPost/View/68cc2dd8075c9ff1794c955d/student-content-creator?lic=2040&amp;uid=36986</v>
      </c>
    </row>
    <row r="6444" spans="1:7" ht="20.100000000000001" customHeight="1" x14ac:dyDescent="0.25">
      <c r="A6444" s="5">
        <v>45906</v>
      </c>
      <c r="B6444" s="6" t="s">
        <v>15715</v>
      </c>
      <c r="C6444" s="6" t="s">
        <v>3853</v>
      </c>
      <c r="D6444" s="6" t="s">
        <v>8</v>
      </c>
      <c r="E6444" s="6" t="s">
        <v>315</v>
      </c>
      <c r="F6444" s="6" t="s">
        <v>15716</v>
      </c>
      <c r="G6444" s="7" t="str">
        <f>HYPERLINK(F6444)</f>
        <v>https://jobseq.eqsuite.com/JobPost/View/68cc31b1075c9ff17952675c/area-plant-office-administrator?lic=2040&amp;uid=36986</v>
      </c>
    </row>
    <row r="6445" spans="1:7" ht="20.100000000000001" customHeight="1" x14ac:dyDescent="0.25">
      <c r="A6445" s="5">
        <v>45906</v>
      </c>
      <c r="B6445" s="6" t="s">
        <v>15717</v>
      </c>
      <c r="C6445" s="6" t="s">
        <v>8060</v>
      </c>
      <c r="D6445" s="6" t="s">
        <v>8</v>
      </c>
      <c r="E6445" s="6" t="s">
        <v>2538</v>
      </c>
      <c r="F6445" s="6" t="s">
        <v>15718</v>
      </c>
      <c r="G6445" s="7" t="str">
        <f>HYPERLINK(F6445)</f>
        <v>https://jobseq.eqsuite.com/JobPost/View/68cc2b8f075c9ff17948974f/fleet-mechanic-1st-shift-25?lic=2040&amp;uid=36986</v>
      </c>
    </row>
    <row r="6446" spans="1:7" ht="20.100000000000001" customHeight="1" x14ac:dyDescent="0.25">
      <c r="A6446" s="5">
        <v>45906</v>
      </c>
      <c r="B6446" s="6" t="s">
        <v>993</v>
      </c>
      <c r="C6446" s="6" t="s">
        <v>15719</v>
      </c>
      <c r="D6446" s="6" t="s">
        <v>15720</v>
      </c>
      <c r="E6446" s="6" t="s">
        <v>2275</v>
      </c>
      <c r="F6446" s="6" t="s">
        <v>15721</v>
      </c>
      <c r="G6446" s="7" t="str">
        <f>HYPERLINK(F6446)</f>
        <v>https://jobseq.eqsuite.com/JobPost/View/68cc2ef6075c9ff1794e50aa/delivery-driver?lic=2040&amp;uid=36986</v>
      </c>
    </row>
    <row r="6447" spans="1:7" ht="20.100000000000001" customHeight="1" x14ac:dyDescent="0.25">
      <c r="A6447" s="5">
        <v>45906</v>
      </c>
      <c r="B6447" s="6" t="s">
        <v>963</v>
      </c>
      <c r="C6447" s="6" t="s">
        <v>2728</v>
      </c>
      <c r="D6447" s="6" t="s">
        <v>8</v>
      </c>
      <c r="E6447" s="6" t="s">
        <v>57</v>
      </c>
      <c r="F6447" s="6" t="s">
        <v>15722</v>
      </c>
      <c r="G6447" s="7" t="str">
        <f>HYPERLINK(F6447)</f>
        <v>https://jobseq.eqsuite.com/JobPost/View/68c5a370e6a2540001faefe3/maintenance-tech?lic=2040&amp;uid=36986</v>
      </c>
    </row>
    <row r="6448" spans="1:7" ht="20.100000000000001" customHeight="1" x14ac:dyDescent="0.25">
      <c r="A6448" s="5">
        <v>45906</v>
      </c>
      <c r="B6448" s="6" t="s">
        <v>15723</v>
      </c>
      <c r="C6448" s="6" t="s">
        <v>3604</v>
      </c>
      <c r="D6448" s="6" t="s">
        <v>8</v>
      </c>
      <c r="E6448" s="6" t="s">
        <v>803</v>
      </c>
      <c r="F6448" s="6" t="s">
        <v>15724</v>
      </c>
      <c r="G6448" s="7" t="str">
        <f>HYPERLINK(F6448)</f>
        <v>https://jobseq.eqsuite.com/JobPost/View/68bf0c52ea8e1f00013fd13d/equipment-yard-coordinator?lic=2040&amp;uid=36986</v>
      </c>
    </row>
    <row r="6449" spans="1:7" ht="20.100000000000001" customHeight="1" x14ac:dyDescent="0.25">
      <c r="A6449" s="5">
        <v>45906</v>
      </c>
      <c r="B6449" s="6" t="s">
        <v>15725</v>
      </c>
      <c r="C6449" s="6" t="s">
        <v>4239</v>
      </c>
      <c r="D6449" s="6" t="s">
        <v>8</v>
      </c>
      <c r="E6449" s="6" t="s">
        <v>682</v>
      </c>
      <c r="F6449" s="6" t="s">
        <v>15726</v>
      </c>
      <c r="G6449" s="7" t="str">
        <f>HYPERLINK(F6449)</f>
        <v>https://jobseq.eqsuite.com/JobPost/View/68bf0c85ea8e1f0001408672/autonomy-architect?lic=2040&amp;uid=36986</v>
      </c>
    </row>
    <row r="6450" spans="1:7" ht="20.100000000000001" customHeight="1" x14ac:dyDescent="0.25">
      <c r="A6450" s="5">
        <v>45906</v>
      </c>
      <c r="B6450" s="6" t="s">
        <v>2298</v>
      </c>
      <c r="C6450" s="6" t="s">
        <v>8060</v>
      </c>
      <c r="D6450" s="6" t="s">
        <v>8</v>
      </c>
      <c r="E6450" s="6" t="s">
        <v>57</v>
      </c>
      <c r="F6450" s="6" t="s">
        <v>15727</v>
      </c>
      <c r="G6450" s="7" t="str">
        <f>HYPERLINK(F6450)</f>
        <v>https://jobseq.eqsuite.com/JobPost/View/68cc3167075c9ff17951eafc/maintenance-technician?lic=2040&amp;uid=36986</v>
      </c>
    </row>
    <row r="6451" spans="1:7" ht="20.100000000000001" customHeight="1" x14ac:dyDescent="0.25">
      <c r="A6451" s="5">
        <v>45906</v>
      </c>
      <c r="B6451" s="6" t="s">
        <v>15728</v>
      </c>
      <c r="C6451" s="6" t="s">
        <v>15449</v>
      </c>
      <c r="D6451" s="6" t="s">
        <v>15450</v>
      </c>
      <c r="E6451" s="6" t="s">
        <v>139</v>
      </c>
      <c r="F6451" s="6" t="s">
        <v>15729</v>
      </c>
      <c r="G6451" s="7" t="str">
        <f>HYPERLINK(F6451)</f>
        <v>https://jobseq.eqsuite.com/JobPost/View/68cc3011075c9ff1794fcd20/dock-worker-forklift-operator?lic=2040&amp;uid=36986</v>
      </c>
    </row>
    <row r="6452" spans="1:7" ht="20.100000000000001" customHeight="1" x14ac:dyDescent="0.25">
      <c r="A6452" s="5">
        <v>45906</v>
      </c>
      <c r="B6452" s="6" t="s">
        <v>15730</v>
      </c>
      <c r="C6452" s="6" t="s">
        <v>15731</v>
      </c>
      <c r="D6452" s="6" t="s">
        <v>8</v>
      </c>
      <c r="E6452" s="6" t="s">
        <v>939</v>
      </c>
      <c r="F6452" s="6" t="s">
        <v>15732</v>
      </c>
      <c r="G6452" s="7" t="str">
        <f>HYPERLINK(F6452)</f>
        <v>https://jobseq.eqsuite.com/JobPost/View/68c5a39be6a2540001fb8aa3/material-procurement-and-logistics-manager?lic=2040&amp;uid=36986</v>
      </c>
    </row>
    <row r="6453" spans="1:7" ht="20.100000000000001" customHeight="1" x14ac:dyDescent="0.25">
      <c r="A6453" s="5">
        <v>45906</v>
      </c>
      <c r="B6453" s="6" t="s">
        <v>15733</v>
      </c>
      <c r="C6453" s="6" t="s">
        <v>8504</v>
      </c>
      <c r="D6453" s="6" t="s">
        <v>8</v>
      </c>
      <c r="E6453" s="6" t="s">
        <v>742</v>
      </c>
      <c r="F6453" s="6" t="s">
        <v>15734</v>
      </c>
      <c r="G6453" s="7" t="str">
        <f>HYPERLINK(F6453)</f>
        <v>https://jobseq.eqsuite.com/JobPost/View/68c10ebe7318e923608ba65d/human-resources-specialist-information-systems-military-t32?lic=2040&amp;uid=36986</v>
      </c>
    </row>
    <row r="6454" spans="1:7" ht="20.100000000000001" customHeight="1" x14ac:dyDescent="0.25">
      <c r="A6454" s="5">
        <v>45906</v>
      </c>
      <c r="B6454" s="6" t="s">
        <v>15735</v>
      </c>
      <c r="C6454" s="6" t="s">
        <v>3298</v>
      </c>
      <c r="D6454" s="6" t="s">
        <v>8</v>
      </c>
      <c r="E6454" s="6" t="s">
        <v>25</v>
      </c>
      <c r="F6454" s="6" t="s">
        <v>15736</v>
      </c>
      <c r="G6454" s="7" t="str">
        <f>HYPERLINK(F6454)</f>
        <v>https://jobseq.eqsuite.com/JobPost/View/68c1059a7792540dbc8265ec/respiratory-therapist-peds?lic=2040&amp;uid=36986</v>
      </c>
    </row>
    <row r="6455" spans="1:7" ht="20.100000000000001" customHeight="1" x14ac:dyDescent="0.25">
      <c r="A6455" s="5">
        <v>45906</v>
      </c>
      <c r="B6455" s="6" t="s">
        <v>15737</v>
      </c>
      <c r="C6455" s="6" t="s">
        <v>14432</v>
      </c>
      <c r="D6455" s="6" t="s">
        <v>8</v>
      </c>
      <c r="E6455" s="6" t="s">
        <v>864</v>
      </c>
      <c r="F6455" s="6" t="s">
        <v>15738</v>
      </c>
      <c r="G6455" s="7" t="str">
        <f>HYPERLINK(F6455)</f>
        <v>https://jobseq.eqsuite.com/JobPost/View/68bc693faba7bf0001bd7843/mechanical-engineer-intern?lic=2040&amp;uid=36986</v>
      </c>
    </row>
    <row r="6456" spans="1:7" ht="20.100000000000001" customHeight="1" x14ac:dyDescent="0.25">
      <c r="A6456" s="5">
        <v>45906</v>
      </c>
      <c r="B6456" s="6" t="s">
        <v>15739</v>
      </c>
      <c r="C6456" s="6" t="s">
        <v>15740</v>
      </c>
      <c r="D6456" s="6" t="s">
        <v>3533</v>
      </c>
      <c r="E6456" s="6" t="s">
        <v>165</v>
      </c>
      <c r="F6456" s="6" t="s">
        <v>15741</v>
      </c>
      <c r="G6456" s="7" t="str">
        <f>HYPERLINK(F6456)</f>
        <v>https://jobseq.eqsuite.com/JobPost/View/68bcc6c17318e923608ad157/swan-rehab-occupational-therapist-vocational-neuro-rehab-program?lic=2040&amp;uid=36986</v>
      </c>
    </row>
    <row r="6457" spans="1:7" ht="20.100000000000001" customHeight="1" x14ac:dyDescent="0.25">
      <c r="A6457" s="5">
        <v>45906</v>
      </c>
      <c r="B6457" s="6" t="s">
        <v>15742</v>
      </c>
      <c r="C6457" s="6" t="s">
        <v>414</v>
      </c>
      <c r="D6457" s="6" t="s">
        <v>9890</v>
      </c>
      <c r="E6457" s="6" t="s">
        <v>704</v>
      </c>
      <c r="F6457" s="6" t="s">
        <v>15743</v>
      </c>
      <c r="G6457" s="7" t="str">
        <f>HYPERLINK(F6457)</f>
        <v>https://jobseq.eqsuite.com/JobPost/View/68cc2ee8075c9ff1794e3c0a/management-analyst-4?lic=2040&amp;uid=36986</v>
      </c>
    </row>
    <row r="6458" spans="1:7" ht="20.100000000000001" customHeight="1" x14ac:dyDescent="0.25">
      <c r="A6458" s="5">
        <v>45906</v>
      </c>
      <c r="B6458" s="6" t="s">
        <v>15744</v>
      </c>
      <c r="C6458" s="6" t="s">
        <v>3816</v>
      </c>
      <c r="D6458" s="6" t="s">
        <v>15745</v>
      </c>
      <c r="E6458" s="6" t="s">
        <v>744</v>
      </c>
      <c r="F6458" s="6" t="s">
        <v>15746</v>
      </c>
      <c r="G6458" s="7" t="str">
        <f>HYPERLINK(F6458)</f>
        <v>https://jobseq.eqsuite.com/JobPost/View/68cc2c17075c9ff17949864e/restaurant-team-member-day-shift-unit-756?lic=2040&amp;uid=36986</v>
      </c>
    </row>
    <row r="6459" spans="1:7" ht="20.100000000000001" customHeight="1" x14ac:dyDescent="0.25">
      <c r="A6459" s="5">
        <v>45906</v>
      </c>
      <c r="B6459" s="6" t="s">
        <v>15747</v>
      </c>
      <c r="C6459" s="6" t="s">
        <v>15748</v>
      </c>
      <c r="D6459" s="6" t="s">
        <v>15749</v>
      </c>
      <c r="E6459" s="6" t="s">
        <v>396</v>
      </c>
      <c r="F6459" s="6" t="s">
        <v>15750</v>
      </c>
      <c r="G6459" s="7" t="str">
        <f>HYPERLINK(F6459)</f>
        <v>https://jobseq.eqsuite.com/JobPost/View/68cc2afd075c9ff17947907d/club-overnight-member-services-rep?lic=2040&amp;uid=36986</v>
      </c>
    </row>
    <row r="6460" spans="1:7" ht="20.100000000000001" customHeight="1" x14ac:dyDescent="0.25">
      <c r="A6460" s="5">
        <v>45906</v>
      </c>
      <c r="B6460" s="6" t="s">
        <v>4599</v>
      </c>
      <c r="C6460" s="6" t="s">
        <v>4742</v>
      </c>
      <c r="D6460" s="6" t="s">
        <v>1060</v>
      </c>
      <c r="E6460" s="6" t="s">
        <v>3670</v>
      </c>
      <c r="F6460" s="6" t="s">
        <v>15751</v>
      </c>
      <c r="G6460" s="7" t="str">
        <f>HYPERLINK(F6460)</f>
        <v>https://jobseq.eqsuite.com/JobPost/View/68cc2b86075c9ff179488609/forklift-operator?lic=2040&amp;uid=36986</v>
      </c>
    </row>
    <row r="6461" spans="1:7" ht="20.100000000000001" customHeight="1" x14ac:dyDescent="0.25">
      <c r="A6461" s="5">
        <v>45906</v>
      </c>
      <c r="B6461" s="6" t="s">
        <v>7586</v>
      </c>
      <c r="C6461" s="6" t="s">
        <v>7587</v>
      </c>
      <c r="D6461" s="6" t="s">
        <v>15752</v>
      </c>
      <c r="E6461" s="6" t="s">
        <v>803</v>
      </c>
      <c r="F6461" s="6" t="s">
        <v>15753</v>
      </c>
      <c r="G6461" s="7" t="str">
        <f>HYPERLINK(F6461)</f>
        <v>https://jobseq.eqsuite.com/JobPost/View/68cc3082075c9ff179506c99/retail-merchandise-processor-full-time?lic=2040&amp;uid=36986</v>
      </c>
    </row>
    <row r="6462" spans="1:7" ht="20.100000000000001" customHeight="1" x14ac:dyDescent="0.25">
      <c r="A6462" s="5">
        <v>45906</v>
      </c>
      <c r="B6462" s="6" t="s">
        <v>15754</v>
      </c>
      <c r="C6462" s="6" t="s">
        <v>5939</v>
      </c>
      <c r="D6462" s="6" t="s">
        <v>8</v>
      </c>
      <c r="E6462" s="6" t="s">
        <v>105</v>
      </c>
      <c r="F6462" s="6" t="s">
        <v>15755</v>
      </c>
      <c r="G6462" s="7" t="str">
        <f>HYPERLINK(F6462)</f>
        <v>https://jobseq.eqsuite.com/JobPost/View/68c5a43ee6a2540001fdb16e/technology-transactions-privacy-associate-attorney-junior-to-midlevel?lic=2040&amp;uid=36986</v>
      </c>
    </row>
    <row r="6463" spans="1:7" ht="20.100000000000001" customHeight="1" x14ac:dyDescent="0.25">
      <c r="A6463" s="5">
        <v>45906</v>
      </c>
      <c r="B6463" s="6" t="s">
        <v>15756</v>
      </c>
      <c r="C6463" s="6" t="s">
        <v>4391</v>
      </c>
      <c r="D6463" s="6" t="s">
        <v>8</v>
      </c>
      <c r="E6463" s="6" t="s">
        <v>704</v>
      </c>
      <c r="F6463" s="6" t="s">
        <v>15757</v>
      </c>
      <c r="G6463" s="7" t="str">
        <f>HYPERLINK(F6463)</f>
        <v>https://jobseq.eqsuite.com/JobPost/View/68c10e7f9b7d500c9c2557c1/finance-data-analyst-staff?lic=2040&amp;uid=36986</v>
      </c>
    </row>
    <row r="6464" spans="1:7" ht="20.100000000000001" customHeight="1" x14ac:dyDescent="0.25">
      <c r="A6464" s="5">
        <v>45906</v>
      </c>
      <c r="B6464" s="6" t="s">
        <v>15758</v>
      </c>
      <c r="C6464" s="6" t="s">
        <v>4391</v>
      </c>
      <c r="D6464" s="6" t="s">
        <v>8</v>
      </c>
      <c r="E6464" s="6" t="s">
        <v>396</v>
      </c>
      <c r="F6464" s="6" t="s">
        <v>15759</v>
      </c>
      <c r="G6464" s="7" t="str">
        <f>HYPERLINK(F6464)</f>
        <v>https://jobseq.eqsuite.com/JobPost/View/68c107fa9b7d500c9c25541c/contact-center-representative?lic=2040&amp;uid=36986</v>
      </c>
    </row>
    <row r="6465" spans="1:7" ht="20.100000000000001" customHeight="1" x14ac:dyDescent="0.25">
      <c r="A6465" s="5">
        <v>45906</v>
      </c>
      <c r="B6465" s="6" t="s">
        <v>15760</v>
      </c>
      <c r="C6465" s="6" t="s">
        <v>4748</v>
      </c>
      <c r="D6465" s="6" t="s">
        <v>8</v>
      </c>
      <c r="E6465" s="6" t="s">
        <v>57</v>
      </c>
      <c r="F6465" s="6" t="s">
        <v>15761</v>
      </c>
      <c r="G6465" s="7" t="str">
        <f>HYPERLINK(F6465)</f>
        <v>https://jobseq.eqsuite.com/JobPost/View/68c108b27792540dbc826724/maintenance-technician-iii-wyndham-legacy-golf-resort?lic=2040&amp;uid=36986</v>
      </c>
    </row>
    <row r="6466" spans="1:7" ht="20.100000000000001" customHeight="1" x14ac:dyDescent="0.25">
      <c r="A6466" s="5">
        <v>45906</v>
      </c>
      <c r="B6466" s="6" t="s">
        <v>15762</v>
      </c>
      <c r="C6466" s="6" t="s">
        <v>15763</v>
      </c>
      <c r="D6466" s="6" t="s">
        <v>8</v>
      </c>
      <c r="E6466" s="6" t="s">
        <v>500</v>
      </c>
      <c r="F6466" s="6" t="s">
        <v>15764</v>
      </c>
      <c r="G6466" s="7" t="str">
        <f>HYPERLINK(F6466)</f>
        <v>https://jobseq.eqsuite.com/JobPost/View/68bbcdd67792540dbc8003e2/structural-engineering-intern-power-structural-phoenix?lic=2040&amp;uid=36986</v>
      </c>
    </row>
    <row r="6467" spans="1:7" ht="20.100000000000001" customHeight="1" x14ac:dyDescent="0.25">
      <c r="A6467" s="5">
        <v>45906</v>
      </c>
      <c r="B6467" s="6" t="s">
        <v>15766</v>
      </c>
      <c r="C6467" s="6" t="s">
        <v>10870</v>
      </c>
      <c r="D6467" s="6" t="s">
        <v>10871</v>
      </c>
      <c r="E6467" s="6" t="s">
        <v>988</v>
      </c>
      <c r="F6467" s="6" t="s">
        <v>15767</v>
      </c>
      <c r="G6467" s="7" t="str">
        <f>HYPERLINK(F6467)</f>
        <v>https://jobseq.eqsuite.com/JobPost/View/68cc30be075c9ff17950d6ec/auto-technicians-mechanics-climate-controlled-shop?lic=2040&amp;uid=36986</v>
      </c>
    </row>
    <row r="6468" spans="1:7" ht="20.100000000000001" customHeight="1" x14ac:dyDescent="0.25">
      <c r="A6468" s="5">
        <v>45906</v>
      </c>
      <c r="B6468" s="6" t="s">
        <v>15768</v>
      </c>
      <c r="C6468" s="6" t="s">
        <v>9926</v>
      </c>
      <c r="D6468" s="6" t="s">
        <v>8</v>
      </c>
      <c r="E6468" s="6" t="s">
        <v>259</v>
      </c>
      <c r="F6468" s="6" t="s">
        <v>15769</v>
      </c>
      <c r="G6468" s="7" t="str">
        <f>HYPERLINK(F6468)</f>
        <v>https://jobseq.eqsuite.com/JobPost/View/68c107be7792540dbc82669b/business-development-exec-security-services?lic=2040&amp;uid=36986</v>
      </c>
    </row>
    <row r="6469" spans="1:7" ht="20.100000000000001" customHeight="1" x14ac:dyDescent="0.25">
      <c r="A6469" s="5">
        <v>45906</v>
      </c>
      <c r="B6469" s="6" t="s">
        <v>15770</v>
      </c>
      <c r="C6469" s="6" t="s">
        <v>9184</v>
      </c>
      <c r="D6469" s="6" t="s">
        <v>8</v>
      </c>
      <c r="E6469" s="6" t="s">
        <v>122</v>
      </c>
      <c r="F6469" s="6" t="s">
        <v>15771</v>
      </c>
      <c r="G6469" s="7" t="str">
        <f>HYPERLINK(F6469)</f>
        <v>https://jobseq.eqsuite.com/JobPost/View/68c10f3a7318e923608ba684/genesys-pmo-lead?lic=2040&amp;uid=36986</v>
      </c>
    </row>
    <row r="6470" spans="1:7" ht="20.100000000000001" customHeight="1" x14ac:dyDescent="0.25">
      <c r="A6470" s="5">
        <v>45906</v>
      </c>
      <c r="B6470" s="6" t="s">
        <v>15772</v>
      </c>
      <c r="C6470" s="6" t="s">
        <v>6416</v>
      </c>
      <c r="D6470" s="6" t="s">
        <v>8</v>
      </c>
      <c r="E6470" s="6" t="s">
        <v>251</v>
      </c>
      <c r="F6470" s="6" t="s">
        <v>15773</v>
      </c>
      <c r="G6470" s="7" t="str">
        <f>HYPERLINK(F6470)</f>
        <v>https://jobseq.eqsuite.com/JobPost/View/68c3a3ab9b7d51040cbb6a6b/senior-copywriter-workplace-benefits?lic=2040&amp;uid=36986</v>
      </c>
    </row>
    <row r="6471" spans="1:7" ht="20.100000000000001" customHeight="1" x14ac:dyDescent="0.25">
      <c r="A6471" s="5">
        <v>45906</v>
      </c>
      <c r="B6471" s="6" t="s">
        <v>3565</v>
      </c>
      <c r="C6471" s="6" t="s">
        <v>15774</v>
      </c>
      <c r="D6471" s="6" t="s">
        <v>8</v>
      </c>
      <c r="E6471" s="6" t="s">
        <v>668</v>
      </c>
      <c r="F6471" s="6" t="s">
        <v>15775</v>
      </c>
      <c r="G6471" s="7" t="str">
        <f>HYPERLINK(F6471)</f>
        <v>https://jobseq.eqsuite.com/JobPost/View/68c107bd9b7d500c9c2553fe/territory-sales-representative?lic=2040&amp;uid=36986</v>
      </c>
    </row>
    <row r="6472" spans="1:7" ht="20.100000000000001" customHeight="1" x14ac:dyDescent="0.25">
      <c r="A6472" s="5">
        <v>45906</v>
      </c>
      <c r="B6472" s="6" t="s">
        <v>15776</v>
      </c>
      <c r="C6472" s="6" t="s">
        <v>5483</v>
      </c>
      <c r="D6472" s="6" t="s">
        <v>8</v>
      </c>
      <c r="E6472" s="6" t="s">
        <v>739</v>
      </c>
      <c r="F6472" s="6" t="s">
        <v>15777</v>
      </c>
      <c r="G6472" s="7" t="str">
        <f>HYPERLINK(F6472)</f>
        <v>https://jobseq.eqsuite.com/JobPost/View/68bc68fbaba7bf0001bc6b5e/chief-financial-officer?lic=2040&amp;uid=36986</v>
      </c>
    </row>
    <row r="6473" spans="1:7" ht="20.100000000000001" customHeight="1" x14ac:dyDescent="0.25">
      <c r="A6473" s="5">
        <v>45906</v>
      </c>
      <c r="B6473" s="6" t="s">
        <v>15778</v>
      </c>
      <c r="C6473" s="6" t="s">
        <v>5886</v>
      </c>
      <c r="D6473" s="6" t="s">
        <v>8</v>
      </c>
      <c r="E6473" s="6" t="s">
        <v>122</v>
      </c>
      <c r="F6473" s="6" t="s">
        <v>15779</v>
      </c>
      <c r="G6473" s="7" t="str">
        <f>HYPERLINK(F6473)</f>
        <v>https://jobseq.eqsuite.com/JobPost/View/68bf0c60ea8e1f0001400163/project-manager-scrum-master-of-healthcare-registries-healthcare-registry-experience-is-must-only-w2-gc-citizens?lic=2040&amp;uid=36986</v>
      </c>
    </row>
    <row r="6474" spans="1:7" ht="20.100000000000001" customHeight="1" x14ac:dyDescent="0.25">
      <c r="A6474" s="5">
        <v>45906</v>
      </c>
      <c r="B6474" s="6" t="s">
        <v>13635</v>
      </c>
      <c r="C6474" s="6" t="s">
        <v>4239</v>
      </c>
      <c r="D6474" s="6" t="s">
        <v>8</v>
      </c>
      <c r="E6474" s="6" t="s">
        <v>509</v>
      </c>
      <c r="F6474" s="6" t="s">
        <v>15780</v>
      </c>
      <c r="G6474" s="7" t="str">
        <f>HYPERLINK(F6474)</f>
        <v>https://jobseq.eqsuite.com/JobPost/View/68c3a36e7792540dbc83d788/senior-advanced-project-engineer?lic=2040&amp;uid=36986</v>
      </c>
    </row>
    <row r="6475" spans="1:7" ht="20.100000000000001" customHeight="1" x14ac:dyDescent="0.25">
      <c r="A6475" s="5">
        <v>45906</v>
      </c>
      <c r="B6475" s="6" t="s">
        <v>12455</v>
      </c>
      <c r="C6475" s="6" t="s">
        <v>418</v>
      </c>
      <c r="D6475" s="6" t="s">
        <v>8</v>
      </c>
      <c r="E6475" s="6" t="s">
        <v>323</v>
      </c>
      <c r="F6475" s="6" t="s">
        <v>15781</v>
      </c>
      <c r="G6475" s="7" t="str">
        <f>HYPERLINK(F6475)</f>
        <v>https://jobseq.eqsuite.com/JobPost/View/68be3bd29b7d510dd86942a6/volunteer-supervisor-part-time?lic=2040&amp;uid=36986</v>
      </c>
    </row>
    <row r="6476" spans="1:7" ht="20.100000000000001" customHeight="1" x14ac:dyDescent="0.25">
      <c r="A6476" s="5">
        <v>45906</v>
      </c>
      <c r="B6476" s="6" t="s">
        <v>15379</v>
      </c>
      <c r="C6476" s="6" t="s">
        <v>15782</v>
      </c>
      <c r="D6476" s="6" t="s">
        <v>8</v>
      </c>
      <c r="E6476" s="6" t="s">
        <v>396</v>
      </c>
      <c r="F6476" s="6" t="s">
        <v>15783</v>
      </c>
      <c r="G6476" s="7" t="str">
        <f>HYPERLINK(F6476)</f>
        <v>https://jobseq.eqsuite.com/JobPost/View/68bc57fd7792540dbc8059b8/customer-service-rep-ii?lic=2040&amp;uid=36986</v>
      </c>
    </row>
    <row r="6477" spans="1:7" ht="20.100000000000001" customHeight="1" x14ac:dyDescent="0.25">
      <c r="A6477" s="5">
        <v>45906</v>
      </c>
      <c r="B6477" s="6" t="s">
        <v>15784</v>
      </c>
      <c r="C6477" s="6" t="s">
        <v>2118</v>
      </c>
      <c r="D6477" s="6" t="s">
        <v>8</v>
      </c>
      <c r="E6477" s="6" t="s">
        <v>237</v>
      </c>
      <c r="F6477" s="6" t="s">
        <v>15785</v>
      </c>
      <c r="G6477" s="7" t="str">
        <f>HYPERLINK(F6477)</f>
        <v>https://jobseq.eqsuite.com/JobPost/View/68cfb89c7792540dbc887fd1/ai-engineer-enterprise-data-management-and-aiml-engineering?lic=2040&amp;uid=36986</v>
      </c>
    </row>
    <row r="6478" spans="1:7" ht="20.100000000000001" customHeight="1" x14ac:dyDescent="0.25">
      <c r="A6478" s="5">
        <v>45906</v>
      </c>
      <c r="B6478" s="6" t="s">
        <v>15786</v>
      </c>
      <c r="C6478" s="6" t="s">
        <v>2118</v>
      </c>
      <c r="D6478" s="6" t="s">
        <v>8</v>
      </c>
      <c r="E6478" s="6" t="s">
        <v>464</v>
      </c>
      <c r="F6478" s="6" t="s">
        <v>15787</v>
      </c>
      <c r="G6478" s="7" t="str">
        <f>HYPERLINK(F6478)</f>
        <v>https://jobseq.eqsuite.com/JobPost/View/68cfb89d9b7d511908d6e686/software-engineer-treasury-applications?lic=2040&amp;uid=36986</v>
      </c>
    </row>
    <row r="6479" spans="1:7" ht="20.100000000000001" customHeight="1" x14ac:dyDescent="0.25">
      <c r="A6479" s="5">
        <v>45906</v>
      </c>
      <c r="B6479" s="6" t="s">
        <v>15788</v>
      </c>
      <c r="C6479" s="6" t="s">
        <v>14722</v>
      </c>
      <c r="D6479" s="6" t="s">
        <v>6002</v>
      </c>
      <c r="E6479" s="6" t="s">
        <v>1342</v>
      </c>
      <c r="F6479" s="6" t="s">
        <v>15789</v>
      </c>
      <c r="G6479" s="7" t="str">
        <f>HYPERLINK(F6479)</f>
        <v>https://jobseq.eqsuite.com/JobPost/View/68cc3024075c9ff1794fdeb9/production-team-partner-garment-sorter-shipper?lic=2040&amp;uid=36986</v>
      </c>
    </row>
    <row r="6480" spans="1:7" ht="20.100000000000001" customHeight="1" x14ac:dyDescent="0.25">
      <c r="A6480" s="5">
        <v>45906</v>
      </c>
      <c r="B6480" s="6" t="s">
        <v>15790</v>
      </c>
      <c r="C6480" s="6" t="s">
        <v>15791</v>
      </c>
      <c r="D6480" s="6" t="s">
        <v>15792</v>
      </c>
      <c r="E6480" s="6" t="s">
        <v>807</v>
      </c>
      <c r="F6480" s="6" t="s">
        <v>15793</v>
      </c>
      <c r="G6480" s="7" t="str">
        <f>HYPERLINK(F6480)</f>
        <v>https://jobseq.eqsuite.com/JobPost/View/68cc308b075c9ff179507c7d/head-cashier?lic=2040&amp;uid=36986</v>
      </c>
    </row>
    <row r="6481" spans="1:7" ht="20.100000000000001" customHeight="1" x14ac:dyDescent="0.25">
      <c r="A6481" s="5">
        <v>45906</v>
      </c>
      <c r="B6481" s="6" t="s">
        <v>15794</v>
      </c>
      <c r="C6481" s="6" t="s">
        <v>795</v>
      </c>
      <c r="D6481" s="6" t="s">
        <v>8</v>
      </c>
      <c r="E6481" s="6" t="s">
        <v>744</v>
      </c>
      <c r="F6481" s="6" t="s">
        <v>15795</v>
      </c>
      <c r="G6481" s="7" t="str">
        <f>HYPERLINK(F6481)</f>
        <v>https://jobseq.eqsuite.com/JobPost/View/68c05d40594cb900010334bb/culinary-enterprises-intern?lic=2040&amp;uid=36986</v>
      </c>
    </row>
    <row r="6482" spans="1:7" ht="20.100000000000001" customHeight="1" x14ac:dyDescent="0.25">
      <c r="A6482" s="5">
        <v>45906</v>
      </c>
      <c r="B6482" s="6" t="s">
        <v>15796</v>
      </c>
      <c r="C6482" s="6" t="s">
        <v>10960</v>
      </c>
      <c r="D6482" s="6" t="s">
        <v>8</v>
      </c>
      <c r="E6482" s="6" t="s">
        <v>784</v>
      </c>
      <c r="F6482" s="6" t="s">
        <v>15797</v>
      </c>
      <c r="G6482" s="7" t="str">
        <f>HYPERLINK(F6482)</f>
        <v>https://jobseq.eqsuite.com/JobPost/View/68c10d499b7d500c9c25570b/regional-director-core-west?lic=2040&amp;uid=36986</v>
      </c>
    </row>
    <row r="6483" spans="1:7" ht="20.100000000000001" customHeight="1" x14ac:dyDescent="0.25">
      <c r="A6483" s="5">
        <v>45906</v>
      </c>
      <c r="B6483" s="6" t="s">
        <v>15798</v>
      </c>
      <c r="C6483" s="6" t="s">
        <v>15799</v>
      </c>
      <c r="D6483" s="6" t="s">
        <v>8</v>
      </c>
      <c r="E6483" s="6" t="s">
        <v>6836</v>
      </c>
      <c r="F6483" s="6" t="s">
        <v>15800</v>
      </c>
      <c r="G6483" s="7" t="str">
        <f>HYPERLINK(F6483)</f>
        <v>https://jobseq.eqsuite.com/JobPost/View/68c5a434e6a2540001fd97da/cdl-c-shuttle-driver-phoenix-az?lic=2040&amp;uid=36986</v>
      </c>
    </row>
    <row r="6484" spans="1:7" ht="20.100000000000001" customHeight="1" x14ac:dyDescent="0.25">
      <c r="A6484" s="5">
        <v>45906</v>
      </c>
      <c r="B6484" s="6" t="s">
        <v>10158</v>
      </c>
      <c r="C6484" s="6" t="s">
        <v>6600</v>
      </c>
      <c r="D6484" s="6" t="s">
        <v>8</v>
      </c>
      <c r="E6484" s="6" t="s">
        <v>230</v>
      </c>
      <c r="F6484" s="6" t="s">
        <v>15801</v>
      </c>
      <c r="G6484" s="7" t="str">
        <f>HYPERLINK(F6484)</f>
        <v>https://jobseq.eqsuite.com/JobPost/View/68bf0bf2ea8e1f00013e84bd/marketing-coordinator?lic=2040&amp;uid=36986</v>
      </c>
    </row>
    <row r="6485" spans="1:7" ht="20.100000000000001" customHeight="1" x14ac:dyDescent="0.25">
      <c r="A6485" s="5">
        <v>45906</v>
      </c>
      <c r="B6485" s="6" t="s">
        <v>15802</v>
      </c>
      <c r="C6485" s="6" t="s">
        <v>8725</v>
      </c>
      <c r="D6485" s="6" t="s">
        <v>51</v>
      </c>
      <c r="E6485" s="6" t="s">
        <v>237</v>
      </c>
      <c r="F6485" s="6" t="s">
        <v>15803</v>
      </c>
      <c r="G6485" s="7" t="str">
        <f>HYPERLINK(F6485)</f>
        <v>https://jobseq.eqsuite.com/JobPost/View/68cc2c6c075c9ff1794a1a24/enterprise-applications-and-operations-manager?lic=2040&amp;uid=36986</v>
      </c>
    </row>
    <row r="6486" spans="1:7" ht="20.100000000000001" customHeight="1" x14ac:dyDescent="0.25">
      <c r="A6486" s="5">
        <v>45906</v>
      </c>
      <c r="B6486" s="6" t="s">
        <v>15804</v>
      </c>
      <c r="C6486" s="6" t="s">
        <v>5458</v>
      </c>
      <c r="D6486" s="6" t="s">
        <v>6002</v>
      </c>
      <c r="E6486" s="6" t="s">
        <v>237</v>
      </c>
      <c r="F6486" s="6" t="s">
        <v>15805</v>
      </c>
      <c r="G6486" s="7" t="str">
        <f>HYPERLINK(F6486)</f>
        <v>https://jobseq.eqsuite.com/JobPost/View/68cc3120075c9ff179517531/engineering-manager-seller-remote-usa-eligible-states?lic=2040&amp;uid=36986</v>
      </c>
    </row>
    <row r="6487" spans="1:7" ht="20.100000000000001" customHeight="1" x14ac:dyDescent="0.25">
      <c r="A6487" s="5">
        <v>45906</v>
      </c>
      <c r="B6487" s="6" t="s">
        <v>15806</v>
      </c>
      <c r="C6487" s="6" t="s">
        <v>15807</v>
      </c>
      <c r="D6487" s="6" t="s">
        <v>8</v>
      </c>
      <c r="E6487" s="6" t="s">
        <v>178</v>
      </c>
      <c r="F6487" s="6" t="s">
        <v>15808</v>
      </c>
      <c r="G6487" s="7" t="str">
        <f>HYPERLINK(F6487)</f>
        <v>https://jobseq.eqsuite.com/JobPost/View/68cc904d9b7d51040cbed4b2/travel-cardiac-telemetry-nurse-2-139-per-week?lic=2040&amp;uid=36986</v>
      </c>
    </row>
    <row r="6488" spans="1:7" ht="20.100000000000001" customHeight="1" x14ac:dyDescent="0.25">
      <c r="A6488" s="5">
        <v>45906</v>
      </c>
      <c r="B6488" s="6" t="s">
        <v>15809</v>
      </c>
      <c r="C6488" s="6" t="s">
        <v>174</v>
      </c>
      <c r="D6488" s="6" t="s">
        <v>8</v>
      </c>
      <c r="E6488" s="6" t="s">
        <v>263</v>
      </c>
      <c r="F6488" s="6" t="s">
        <v>15810</v>
      </c>
      <c r="G6488" s="7" t="str">
        <f>HYPERLINK(F6488)</f>
        <v>https://jobseq.eqsuite.com/JobPost/View/68bdba91958c0a0001f46b21/systems-support-analyst-it?lic=2040&amp;uid=36986</v>
      </c>
    </row>
    <row r="6489" spans="1:7" ht="20.100000000000001" customHeight="1" x14ac:dyDescent="0.25">
      <c r="A6489" s="5">
        <v>45906</v>
      </c>
      <c r="B6489" s="6" t="s">
        <v>15811</v>
      </c>
      <c r="C6489" s="6" t="s">
        <v>15812</v>
      </c>
      <c r="D6489" s="6" t="s">
        <v>8</v>
      </c>
      <c r="E6489" s="6" t="s">
        <v>263</v>
      </c>
      <c r="F6489" s="6" t="s">
        <v>15813</v>
      </c>
      <c r="G6489" s="7" t="str">
        <f>HYPERLINK(F6489)</f>
        <v>https://jobseq.eqsuite.com/JobPost/View/68c5a3bbe6a2540001fbfd31/implementation-engineer?lic=2040&amp;uid=36986</v>
      </c>
    </row>
    <row r="6490" spans="1:7" ht="20.100000000000001" customHeight="1" x14ac:dyDescent="0.25">
      <c r="A6490" s="5">
        <v>45906</v>
      </c>
      <c r="B6490" s="6" t="s">
        <v>15165</v>
      </c>
      <c r="C6490" s="6" t="s">
        <v>10879</v>
      </c>
      <c r="D6490" s="6" t="s">
        <v>8</v>
      </c>
      <c r="E6490" s="6" t="s">
        <v>75</v>
      </c>
      <c r="F6490" s="6" t="s">
        <v>15814</v>
      </c>
      <c r="G6490" s="7" t="str">
        <f>HYPERLINK(F6490)</f>
        <v>https://jobseq.eqsuite.com/JobPost/View/68bc8ae57318e923608ac12f/registered-nurse-rn-med-surg?lic=2040&amp;uid=36986</v>
      </c>
    </row>
    <row r="6491" spans="1:7" ht="20.100000000000001" customHeight="1" x14ac:dyDescent="0.25">
      <c r="A6491" s="5">
        <v>45906</v>
      </c>
      <c r="B6491" s="6" t="s">
        <v>15815</v>
      </c>
      <c r="C6491" s="6" t="s">
        <v>15816</v>
      </c>
      <c r="D6491" s="6" t="s">
        <v>8</v>
      </c>
      <c r="E6491" s="6" t="s">
        <v>1019</v>
      </c>
      <c r="F6491" s="6" t="s">
        <v>15817</v>
      </c>
      <c r="G6491" s="7" t="str">
        <f>HYPERLINK(F6491)</f>
        <v>https://jobseq.eqsuite.com/JobPost/View/68bf0cc6ea8e1f0001416432/entry-level-sales-trainee?lic=2040&amp;uid=36986</v>
      </c>
    </row>
    <row r="6492" spans="1:7" ht="20.100000000000001" customHeight="1" x14ac:dyDescent="0.25">
      <c r="A6492" s="5">
        <v>45906</v>
      </c>
      <c r="B6492" s="6" t="s">
        <v>15818</v>
      </c>
      <c r="C6492" s="6" t="s">
        <v>15819</v>
      </c>
      <c r="D6492" s="6" t="s">
        <v>8</v>
      </c>
      <c r="E6492" s="6" t="s">
        <v>572</v>
      </c>
      <c r="F6492" s="6" t="s">
        <v>15820</v>
      </c>
      <c r="G6492" s="7" t="str">
        <f>HYPERLINK(F6492)</f>
        <v>https://jobseq.eqsuite.com/JobPost/View/68c451c5e48ec600018cd82c/accounting-clerk?lic=2040&amp;uid=36986</v>
      </c>
    </row>
    <row r="6493" spans="1:7" ht="20.100000000000001" customHeight="1" x14ac:dyDescent="0.25">
      <c r="A6493" s="5">
        <v>45906</v>
      </c>
      <c r="B6493" s="6" t="s">
        <v>2514</v>
      </c>
      <c r="C6493" s="6" t="s">
        <v>2524</v>
      </c>
      <c r="D6493" s="6" t="s">
        <v>8</v>
      </c>
      <c r="E6493" s="6" t="s">
        <v>1895</v>
      </c>
      <c r="F6493" s="6" t="s">
        <v>15821</v>
      </c>
      <c r="G6493" s="7" t="str">
        <f>HYPERLINK(F6493)</f>
        <v>https://jobseq.eqsuite.com/JobPost/View/68c10dc49b7d500c9c255760/hr-business-partner?lic=2040&amp;uid=36986</v>
      </c>
    </row>
    <row r="6494" spans="1:7" ht="20.100000000000001" customHeight="1" x14ac:dyDescent="0.25">
      <c r="A6494" s="5">
        <v>45906</v>
      </c>
      <c r="B6494" s="6" t="s">
        <v>15822</v>
      </c>
      <c r="C6494" s="6" t="s">
        <v>2464</v>
      </c>
      <c r="D6494" s="6" t="s">
        <v>8</v>
      </c>
      <c r="E6494" s="6" t="s">
        <v>682</v>
      </c>
      <c r="F6494" s="6" t="s">
        <v>15823</v>
      </c>
      <c r="G6494" s="7" t="str">
        <f>HYPERLINK(F6494)</f>
        <v>https://jobseq.eqsuite.com/JobPost/View/68c10f397318e923608ba67c/enterprise-architect-remote?lic=2040&amp;uid=36986</v>
      </c>
    </row>
    <row r="6495" spans="1:7" ht="20.100000000000001" customHeight="1" x14ac:dyDescent="0.25">
      <c r="A6495" s="5">
        <v>45906</v>
      </c>
      <c r="B6495" s="6" t="s">
        <v>15824</v>
      </c>
      <c r="C6495" s="6" t="s">
        <v>15825</v>
      </c>
      <c r="D6495" s="6" t="s">
        <v>8</v>
      </c>
      <c r="E6495" s="6" t="s">
        <v>784</v>
      </c>
      <c r="F6495" s="6" t="s">
        <v>15826</v>
      </c>
      <c r="G6495" s="7" t="str">
        <f>HYPERLINK(F6495)</f>
        <v>https://jobseq.eqsuite.com/JobPost/View/68bf12aaea8e1f00014245e1/director-healthcare-services-medtech?lic=2040&amp;uid=36986</v>
      </c>
    </row>
    <row r="6496" spans="1:7" ht="20.100000000000001" customHeight="1" x14ac:dyDescent="0.25">
      <c r="A6496" s="5">
        <v>45906</v>
      </c>
      <c r="B6496" s="6" t="s">
        <v>15827</v>
      </c>
      <c r="C6496" s="6" t="s">
        <v>7784</v>
      </c>
      <c r="D6496" s="6" t="s">
        <v>8</v>
      </c>
      <c r="E6496" s="6" t="s">
        <v>451</v>
      </c>
      <c r="F6496" s="6" t="s">
        <v>15828</v>
      </c>
      <c r="G6496" s="7" t="str">
        <f>HYPERLINK(F6496)</f>
        <v>https://jobseq.eqsuite.com/JobPost/View/68bc3b8c7792540dbc804bcd/prospect-janitorial-agent-phx?lic=2040&amp;uid=36986</v>
      </c>
    </row>
    <row r="6497" spans="1:7" ht="20.100000000000001" customHeight="1" x14ac:dyDescent="0.25">
      <c r="A6497" s="5">
        <v>45906</v>
      </c>
      <c r="B6497" s="6" t="s">
        <v>15829</v>
      </c>
      <c r="C6497" s="6" t="s">
        <v>2464</v>
      </c>
      <c r="D6497" s="6" t="s">
        <v>8</v>
      </c>
      <c r="E6497" s="6" t="s">
        <v>263</v>
      </c>
      <c r="F6497" s="6" t="s">
        <v>15830</v>
      </c>
      <c r="G6497" s="7" t="str">
        <f>HYPERLINK(F6497)</f>
        <v>https://jobseq.eqsuite.com/JobPost/View/68cfac5a7792540dbc887a2c/it-asset-sme?lic=2040&amp;uid=36986</v>
      </c>
    </row>
    <row r="6498" spans="1:7" ht="20.100000000000001" customHeight="1" x14ac:dyDescent="0.25">
      <c r="A6498" s="5">
        <v>45906</v>
      </c>
      <c r="B6498" s="6" t="s">
        <v>15831</v>
      </c>
      <c r="C6498" s="6" t="s">
        <v>11386</v>
      </c>
      <c r="D6498" s="6" t="s">
        <v>15832</v>
      </c>
      <c r="E6498" s="6" t="s">
        <v>1849</v>
      </c>
      <c r="F6498" s="6" t="s">
        <v>15833</v>
      </c>
      <c r="G6498" s="7" t="str">
        <f>HYPERLINK(F6498)</f>
        <v>https://jobseq.eqsuite.com/JobPost/View/68cc2e22075c9ff1794d10e2/assistant-catering-manager-metro-center?lic=2040&amp;uid=36986</v>
      </c>
    </row>
    <row r="6499" spans="1:7" ht="20.100000000000001" customHeight="1" x14ac:dyDescent="0.25">
      <c r="A6499" s="5">
        <v>45906</v>
      </c>
      <c r="B6499" s="6" t="s">
        <v>15663</v>
      </c>
      <c r="C6499" s="6" t="s">
        <v>8016</v>
      </c>
      <c r="D6499" s="6" t="s">
        <v>15834</v>
      </c>
      <c r="E6499" s="6" t="s">
        <v>387</v>
      </c>
      <c r="F6499" s="6" t="s">
        <v>15835</v>
      </c>
      <c r="G6499" s="7" t="str">
        <f>HYPERLINK(F6499)</f>
        <v>https://jobseq.eqsuite.com/JobPost/View/68cc30de075c9ff179510a43/wingstop-hourly-manager-central-phoenix-and-tempe-locations?lic=2040&amp;uid=36986</v>
      </c>
    </row>
    <row r="6500" spans="1:7" ht="20.100000000000001" customHeight="1" x14ac:dyDescent="0.25">
      <c r="A6500" s="5">
        <v>45906</v>
      </c>
      <c r="B6500" s="6" t="s">
        <v>15836</v>
      </c>
      <c r="C6500" s="6" t="s">
        <v>8758</v>
      </c>
      <c r="D6500" s="6" t="s">
        <v>488</v>
      </c>
      <c r="E6500" s="6" t="s">
        <v>2398</v>
      </c>
      <c r="F6500" s="6" t="s">
        <v>15837</v>
      </c>
      <c r="G6500" s="7" t="str">
        <f>HYPERLINK(F6500)</f>
        <v>https://jobseq.eqsuite.com/JobPost/View/68cc300b075c9ff1794fc258/quality-technician?lic=2040&amp;uid=36986</v>
      </c>
    </row>
    <row r="6501" spans="1:7" ht="20.100000000000001" customHeight="1" x14ac:dyDescent="0.25">
      <c r="A6501" s="5">
        <v>45906</v>
      </c>
      <c r="B6501" s="6" t="s">
        <v>15838</v>
      </c>
      <c r="C6501" s="6" t="s">
        <v>2640</v>
      </c>
      <c r="D6501" s="6" t="s">
        <v>8</v>
      </c>
      <c r="E6501" s="6" t="s">
        <v>704</v>
      </c>
      <c r="F6501" s="6" t="s">
        <v>15839</v>
      </c>
      <c r="G6501" s="7" t="str">
        <f>HYPERLINK(F6501)</f>
        <v>https://jobseq.eqsuite.com/JobPost/View/68c10e417792540dbc826a3c/senior-strategy-advancement-professional?lic=2040&amp;uid=36986</v>
      </c>
    </row>
    <row r="6502" spans="1:7" ht="20.100000000000001" customHeight="1" x14ac:dyDescent="0.25">
      <c r="A6502" s="5">
        <v>45906</v>
      </c>
      <c r="B6502" s="6" t="s">
        <v>15840</v>
      </c>
      <c r="C6502" s="6" t="s">
        <v>2515</v>
      </c>
      <c r="D6502" s="6" t="s">
        <v>8</v>
      </c>
      <c r="E6502" s="6" t="s">
        <v>237</v>
      </c>
      <c r="F6502" s="6" t="s">
        <v>15841</v>
      </c>
      <c r="G6502" s="7" t="str">
        <f>HYPERLINK(F6502)</f>
        <v>https://jobseq.eqsuite.com/JobPost/View/68bc6928aba7bf0001bd18dd/product-manager-clinical-software?lic=2040&amp;uid=36986</v>
      </c>
    </row>
    <row r="6503" spans="1:7" ht="20.100000000000001" customHeight="1" x14ac:dyDescent="0.25">
      <c r="A6503" s="5">
        <v>45906</v>
      </c>
      <c r="B6503" s="6" t="s">
        <v>15842</v>
      </c>
      <c r="C6503" s="6" t="s">
        <v>14379</v>
      </c>
      <c r="D6503" s="6" t="s">
        <v>8</v>
      </c>
      <c r="E6503" s="6" t="s">
        <v>297</v>
      </c>
      <c r="F6503" s="6" t="s">
        <v>15843</v>
      </c>
      <c r="G6503" s="7" t="str">
        <f>HYPERLINK(F6503)</f>
        <v>https://jobseq.eqsuite.com/JobPost/View/68bd628b9b7d510dd8690bcf/sales-stylist-anthem?lic=2040&amp;uid=36986</v>
      </c>
    </row>
    <row r="6504" spans="1:7" ht="20.100000000000001" customHeight="1" x14ac:dyDescent="0.25">
      <c r="A6504" s="5">
        <v>45906</v>
      </c>
      <c r="B6504" s="6" t="s">
        <v>15844</v>
      </c>
      <c r="C6504" s="6" t="s">
        <v>15845</v>
      </c>
      <c r="D6504" s="6" t="s">
        <v>8</v>
      </c>
      <c r="E6504" s="6" t="s">
        <v>2776</v>
      </c>
      <c r="F6504" s="6" t="s">
        <v>15846</v>
      </c>
      <c r="G6504" s="7" t="str">
        <f>HYPERLINK(F6504)</f>
        <v>https://jobseq.eqsuite.com/JobPost/View/68d180d562ff6c00019c2494/social-media-and-email-marketing-specialist-in-person?lic=2040&amp;uid=36986</v>
      </c>
    </row>
    <row r="6505" spans="1:7" ht="20.100000000000001" customHeight="1" x14ac:dyDescent="0.25">
      <c r="A6505" s="5">
        <v>45906</v>
      </c>
      <c r="B6505" s="6" t="s">
        <v>15847</v>
      </c>
      <c r="C6505" s="6" t="s">
        <v>15146</v>
      </c>
      <c r="D6505" s="6" t="s">
        <v>6002</v>
      </c>
      <c r="E6505" s="6" t="s">
        <v>704</v>
      </c>
      <c r="F6505" s="6" t="s">
        <v>15848</v>
      </c>
      <c r="G6505" s="7" t="str">
        <f>HYPERLINK(F6505)</f>
        <v>https://jobseq.eqsuite.com/JobPost/View/68cc3148075c9ff17951b956/space-workplace-experience-planner?lic=2040&amp;uid=36986</v>
      </c>
    </row>
    <row r="6506" spans="1:7" ht="20.100000000000001" customHeight="1" x14ac:dyDescent="0.25">
      <c r="A6506" s="5">
        <v>45906</v>
      </c>
      <c r="B6506" s="6" t="s">
        <v>15849</v>
      </c>
      <c r="C6506" s="6" t="s">
        <v>1608</v>
      </c>
      <c r="D6506" s="6" t="s">
        <v>8</v>
      </c>
      <c r="E6506" s="6" t="s">
        <v>1420</v>
      </c>
      <c r="F6506" s="6" t="s">
        <v>15850</v>
      </c>
      <c r="G6506" s="7" t="str">
        <f>HYPERLINK(F6506)</f>
        <v>https://jobseq.eqsuite.com/JobPost/View/68cc3251075c9ff1795372e7/academic-advanced-practice-provider-infectious-disease-phoenix-az?lic=2040&amp;uid=36986</v>
      </c>
    </row>
    <row r="6507" spans="1:7" ht="20.100000000000001" customHeight="1" x14ac:dyDescent="0.25">
      <c r="A6507" s="5">
        <v>45906</v>
      </c>
      <c r="B6507" s="6" t="s">
        <v>15851</v>
      </c>
      <c r="C6507" s="6" t="s">
        <v>7587</v>
      </c>
      <c r="D6507" s="6" t="s">
        <v>7933</v>
      </c>
      <c r="E6507" s="6" t="s">
        <v>803</v>
      </c>
      <c r="F6507" s="6" t="s">
        <v>15852</v>
      </c>
      <c r="G6507" s="7" t="str">
        <f>HYPERLINK(F6507)</f>
        <v>https://jobseq.eqsuite.com/JobPost/View/68cc320f075c9ff17952fd7c/warehouse-e-commerce-manager?lic=2040&amp;uid=36986</v>
      </c>
    </row>
    <row r="6508" spans="1:7" ht="20.100000000000001" customHeight="1" x14ac:dyDescent="0.25">
      <c r="A6508" s="5">
        <v>45906</v>
      </c>
      <c r="B6508" s="6" t="s">
        <v>1605</v>
      </c>
      <c r="C6508" s="6" t="s">
        <v>1592</v>
      </c>
      <c r="D6508" s="6" t="s">
        <v>8</v>
      </c>
      <c r="E6508" s="6" t="s">
        <v>75</v>
      </c>
      <c r="F6508" s="6" t="s">
        <v>15853</v>
      </c>
      <c r="G6508" s="7" t="str">
        <f>HYPERLINK(F6508)</f>
        <v>https://jobseq.eqsuite.com/JobPost/View/68bce9459b7d510dd868f457/rn-med-surg?lic=2040&amp;uid=36986</v>
      </c>
    </row>
    <row r="6509" spans="1:7" ht="20.100000000000001" customHeight="1" x14ac:dyDescent="0.25">
      <c r="A6509" s="5">
        <v>45906</v>
      </c>
      <c r="B6509" s="6" t="s">
        <v>15854</v>
      </c>
      <c r="C6509" s="6" t="s">
        <v>7346</v>
      </c>
      <c r="D6509" s="6" t="s">
        <v>8</v>
      </c>
      <c r="E6509" s="6" t="s">
        <v>1091</v>
      </c>
      <c r="F6509" s="6" t="s">
        <v>15855</v>
      </c>
      <c r="G6509" s="7" t="str">
        <f>HYPERLINK(F6509)</f>
        <v>https://jobseq.eqsuite.com/JobPost/View/68c5a43ce6a2540001fda9c3/intern-d-backs-charity-auctions-authentics-internship?lic=2040&amp;uid=36986</v>
      </c>
    </row>
    <row r="6510" spans="1:7" ht="20.100000000000001" customHeight="1" x14ac:dyDescent="0.25">
      <c r="A6510" s="5">
        <v>45906</v>
      </c>
      <c r="B6510" s="6" t="s">
        <v>15856</v>
      </c>
      <c r="C6510" s="6" t="s">
        <v>2238</v>
      </c>
      <c r="D6510" s="6" t="s">
        <v>8</v>
      </c>
      <c r="E6510" s="6" t="s">
        <v>784</v>
      </c>
      <c r="F6510" s="6" t="s">
        <v>15857</v>
      </c>
      <c r="G6510" s="7" t="str">
        <f>HYPERLINK(F6510)</f>
        <v>https://jobseq.eqsuite.com/JobPost/View/68c3a3319b7d51040cbb6a37/global-occupancy-planning-director-east-coast-preferred?lic=2040&amp;uid=36986</v>
      </c>
    </row>
    <row r="6511" spans="1:7" ht="20.100000000000001" customHeight="1" x14ac:dyDescent="0.25">
      <c r="A6511" s="5">
        <v>45906</v>
      </c>
      <c r="B6511" s="6" t="s">
        <v>15858</v>
      </c>
      <c r="C6511" s="6" t="s">
        <v>908</v>
      </c>
      <c r="D6511" s="6" t="s">
        <v>8</v>
      </c>
      <c r="E6511" s="6" t="s">
        <v>16</v>
      </c>
      <c r="F6511" s="6" t="s">
        <v>15859</v>
      </c>
      <c r="G6511" s="7" t="str">
        <f>HYPERLINK(F6511)</f>
        <v>https://jobseq.eqsuite.com/JobPost/View/68c1afd5b391b70001ea27de/payroll-clerk?lic=2040&amp;uid=36986</v>
      </c>
    </row>
    <row r="6512" spans="1:7" ht="20.100000000000001" customHeight="1" x14ac:dyDescent="0.25">
      <c r="A6512" s="5">
        <v>45906</v>
      </c>
      <c r="B6512" s="6" t="s">
        <v>15860</v>
      </c>
      <c r="C6512" s="6" t="s">
        <v>2436</v>
      </c>
      <c r="D6512" s="6" t="s">
        <v>8</v>
      </c>
      <c r="E6512" s="6" t="s">
        <v>237</v>
      </c>
      <c r="F6512" s="6" t="s">
        <v>15861</v>
      </c>
      <c r="G6512" s="7" t="str">
        <f>HYPERLINK(F6512)</f>
        <v>https://jobseq.eqsuite.com/JobPost/View/68c10f3a9b7d500c9c255838/senior-it-technical-program-manager?lic=2040&amp;uid=36986</v>
      </c>
    </row>
    <row r="6513" spans="1:7" ht="20.100000000000001" customHeight="1" x14ac:dyDescent="0.25">
      <c r="A6513" s="5">
        <v>45906</v>
      </c>
      <c r="B6513" s="6" t="s">
        <v>9204</v>
      </c>
      <c r="C6513" s="6" t="s">
        <v>15862</v>
      </c>
      <c r="D6513" s="6" t="s">
        <v>8</v>
      </c>
      <c r="E6513" s="6" t="s">
        <v>1019</v>
      </c>
      <c r="F6513" s="6" t="s">
        <v>15863</v>
      </c>
      <c r="G6513" s="7" t="str">
        <f>HYPERLINK(F6513)</f>
        <v>https://jobseq.eqsuite.com/JobPost/View/68bf0c79ea8e1f0001405a41/outside-sales-representative?lic=2040&amp;uid=36986</v>
      </c>
    </row>
    <row r="6514" spans="1:7" ht="20.100000000000001" customHeight="1" x14ac:dyDescent="0.25">
      <c r="A6514" s="5">
        <v>45906</v>
      </c>
      <c r="B6514" s="6" t="s">
        <v>7409</v>
      </c>
      <c r="C6514" s="6" t="s">
        <v>15144</v>
      </c>
      <c r="D6514" s="6" t="s">
        <v>8</v>
      </c>
      <c r="E6514" s="6" t="s">
        <v>143</v>
      </c>
      <c r="F6514" s="6" t="s">
        <v>15864</v>
      </c>
      <c r="G6514" s="7" t="str">
        <f>HYPERLINK(F6514)</f>
        <v>https://jobseq.eqsuite.com/JobPost/View/68bc68c3aba7bf0001bb904b/supervisor-distribution?lic=2040&amp;uid=36986</v>
      </c>
    </row>
    <row r="6515" spans="1:7" ht="20.100000000000001" customHeight="1" x14ac:dyDescent="0.25">
      <c r="A6515" s="5">
        <v>45906</v>
      </c>
      <c r="B6515" s="6" t="s">
        <v>6979</v>
      </c>
      <c r="C6515" s="6" t="s">
        <v>7862</v>
      </c>
      <c r="D6515" s="6" t="s">
        <v>15865</v>
      </c>
      <c r="E6515" s="6" t="s">
        <v>1205</v>
      </c>
      <c r="F6515" s="6" t="s">
        <v>15866</v>
      </c>
      <c r="G6515" s="7" t="str">
        <f>HYPERLINK(F6515)</f>
        <v>https://jobseq.eqsuite.com/JobPost/View/68cc2afc075c9ff179478f0b/cook?lic=2040&amp;uid=36986</v>
      </c>
    </row>
    <row r="6516" spans="1:7" ht="20.100000000000001" customHeight="1" x14ac:dyDescent="0.25">
      <c r="A6516" s="5">
        <v>45906</v>
      </c>
      <c r="B6516" s="6" t="s">
        <v>1374</v>
      </c>
      <c r="C6516" s="6" t="s">
        <v>15867</v>
      </c>
      <c r="D6516" s="6" t="s">
        <v>4113</v>
      </c>
      <c r="E6516" s="6" t="s">
        <v>57</v>
      </c>
      <c r="F6516" s="6" t="s">
        <v>15868</v>
      </c>
      <c r="G6516" s="7" t="str">
        <f>HYPERLINK(F6516)</f>
        <v>https://jobseq.eqsuite.com/JobPost/View/68cc2f1c075c9ff1794e89a5/mechanic?lic=2040&amp;uid=36986</v>
      </c>
    </row>
    <row r="6517" spans="1:7" ht="20.100000000000001" customHeight="1" x14ac:dyDescent="0.25">
      <c r="A6517" s="5">
        <v>45906</v>
      </c>
      <c r="B6517" s="6" t="s">
        <v>188</v>
      </c>
      <c r="C6517" s="6" t="s">
        <v>15869</v>
      </c>
      <c r="D6517" s="6" t="s">
        <v>8</v>
      </c>
      <c r="E6517" s="6" t="s">
        <v>362</v>
      </c>
      <c r="F6517" s="6" t="s">
        <v>15870</v>
      </c>
      <c r="G6517" s="7" t="str">
        <f>HYPERLINK(F6517)</f>
        <v>https://jobseq.eqsuite.com/JobPost/View/68c5a436e6a2540001fd9a13/leasing-consultant?lic=2040&amp;uid=36986</v>
      </c>
    </row>
    <row r="6518" spans="1:7" ht="20.100000000000001" customHeight="1" x14ac:dyDescent="0.25">
      <c r="A6518" s="5">
        <v>45906</v>
      </c>
      <c r="B6518" s="6" t="s">
        <v>1605</v>
      </c>
      <c r="C6518" s="6" t="s">
        <v>1592</v>
      </c>
      <c r="D6518" s="6" t="s">
        <v>8</v>
      </c>
      <c r="E6518" s="6" t="s">
        <v>75</v>
      </c>
      <c r="F6518" s="6" t="s">
        <v>15871</v>
      </c>
      <c r="G6518" s="7" t="str">
        <f>HYPERLINK(F6518)</f>
        <v>https://jobseq.eqsuite.com/JobPost/View/68be3c887318e923608af755/rn-med-surg?lic=2040&amp;uid=36986</v>
      </c>
    </row>
    <row r="6519" spans="1:7" ht="20.100000000000001" customHeight="1" x14ac:dyDescent="0.25">
      <c r="A6519" s="5">
        <v>45906</v>
      </c>
      <c r="B6519" s="6" t="s">
        <v>15872</v>
      </c>
      <c r="C6519" s="6" t="s">
        <v>2238</v>
      </c>
      <c r="D6519" s="6" t="s">
        <v>8</v>
      </c>
      <c r="E6519" s="6" t="s">
        <v>237</v>
      </c>
      <c r="F6519" s="6" t="s">
        <v>15873</v>
      </c>
      <c r="G6519" s="7" t="str">
        <f>HYPERLINK(F6519)</f>
        <v>https://jobseq.eqsuite.com/JobPost/View/68c10d867792540dbc8269b6/senior-director?lic=2040&amp;uid=36986</v>
      </c>
    </row>
    <row r="6520" spans="1:7" ht="20.100000000000001" customHeight="1" x14ac:dyDescent="0.25">
      <c r="A6520" s="5">
        <v>45906</v>
      </c>
      <c r="B6520" s="6" t="s">
        <v>15874</v>
      </c>
      <c r="C6520" s="6" t="s">
        <v>3543</v>
      </c>
      <c r="D6520" s="6" t="s">
        <v>8</v>
      </c>
      <c r="E6520" s="6" t="s">
        <v>464</v>
      </c>
      <c r="F6520" s="6" t="s">
        <v>15875</v>
      </c>
      <c r="G6520" s="7" t="str">
        <f>HYPERLINK(F6520)</f>
        <v>https://jobseq.eqsuite.com/JobPost/View/68c10f3a7318e923608ba685/front-end-engineer?lic=2040&amp;uid=36986</v>
      </c>
    </row>
    <row r="6521" spans="1:7" ht="20.100000000000001" customHeight="1" x14ac:dyDescent="0.25">
      <c r="A6521" s="5">
        <v>45906</v>
      </c>
      <c r="B6521" s="6" t="s">
        <v>15876</v>
      </c>
      <c r="C6521" s="6" t="s">
        <v>15877</v>
      </c>
      <c r="D6521" s="6" t="s">
        <v>8</v>
      </c>
      <c r="E6521" s="6" t="s">
        <v>1019</v>
      </c>
      <c r="F6521" s="6" t="s">
        <v>15878</v>
      </c>
      <c r="G6521" s="7" t="str">
        <f>HYPERLINK(F6521)</f>
        <v>https://jobseq.eqsuite.com/JobPost/View/68c1af20b391b70001e7d395/territory-account-manager-aec?lic=2040&amp;uid=36986</v>
      </c>
    </row>
    <row r="6522" spans="1:7" ht="20.100000000000001" customHeight="1" x14ac:dyDescent="0.25">
      <c r="A6522" s="5">
        <v>45906</v>
      </c>
      <c r="B6522" s="6" t="s">
        <v>348</v>
      </c>
      <c r="C6522" s="6" t="s">
        <v>41</v>
      </c>
      <c r="D6522" s="6" t="s">
        <v>8</v>
      </c>
      <c r="E6522" s="6" t="s">
        <v>444</v>
      </c>
      <c r="F6522" s="6" t="s">
        <v>15879</v>
      </c>
      <c r="G6522" s="7" t="str">
        <f>HYPERLINK(F6522)</f>
        <v>https://jobseq.eqsuite.com/JobPost/View/68bdba6b958c0a0001f3e2e7/driver?lic=2040&amp;uid=36986</v>
      </c>
    </row>
    <row r="6523" spans="1:7" ht="20.100000000000001" customHeight="1" x14ac:dyDescent="0.25">
      <c r="A6523" s="5">
        <v>45906</v>
      </c>
      <c r="B6523" s="6" t="s">
        <v>15881</v>
      </c>
      <c r="C6523" s="6" t="s">
        <v>15391</v>
      </c>
      <c r="D6523" s="6" t="s">
        <v>6002</v>
      </c>
      <c r="E6523" s="6" t="s">
        <v>259</v>
      </c>
      <c r="F6523" s="6" t="s">
        <v>15882</v>
      </c>
      <c r="G6523" s="7" t="str">
        <f>HYPERLINK(F6523)</f>
        <v>https://jobseq.eqsuite.com/JobPost/View/68cc2dc6075c9ff1794c7669/business-development-director?lic=2040&amp;uid=36986</v>
      </c>
    </row>
    <row r="6524" spans="1:7" ht="20.100000000000001" customHeight="1" x14ac:dyDescent="0.25">
      <c r="A6524" s="5">
        <v>45906</v>
      </c>
      <c r="B6524" s="6" t="s">
        <v>7877</v>
      </c>
      <c r="C6524" s="6" t="s">
        <v>1483</v>
      </c>
      <c r="D6524" s="6" t="s">
        <v>8</v>
      </c>
      <c r="E6524" s="6" t="s">
        <v>2202</v>
      </c>
      <c r="F6524" s="6" t="s">
        <v>15883</v>
      </c>
      <c r="G6524" s="7" t="str">
        <f>HYPERLINK(F6524)</f>
        <v>https://jobseq.eqsuite.com/JobPost/View/68cc2c59075c9ff17949f9ef/pharmacist?lic=2040&amp;uid=36986</v>
      </c>
    </row>
    <row r="6525" spans="1:7" ht="20.100000000000001" customHeight="1" x14ac:dyDescent="0.25">
      <c r="A6525" s="5">
        <v>45906</v>
      </c>
      <c r="B6525" s="6" t="s">
        <v>15884</v>
      </c>
      <c r="C6525" s="6" t="s">
        <v>2363</v>
      </c>
      <c r="D6525" s="6" t="s">
        <v>8</v>
      </c>
      <c r="E6525" s="6" t="s">
        <v>230</v>
      </c>
      <c r="F6525" s="6" t="s">
        <v>15885</v>
      </c>
      <c r="G6525" s="7" t="str">
        <f>HYPERLINK(F6525)</f>
        <v>https://jobseq.eqsuite.com/JobPost/View/68c452e0e48ec6000190b5b6/content-producer?lic=2040&amp;uid=36986</v>
      </c>
    </row>
    <row r="6526" spans="1:7" ht="20.100000000000001" customHeight="1" x14ac:dyDescent="0.25">
      <c r="A6526" s="5">
        <v>45906</v>
      </c>
      <c r="B6526" s="6" t="s">
        <v>15886</v>
      </c>
      <c r="C6526" s="6" t="s">
        <v>15887</v>
      </c>
      <c r="D6526" s="6" t="s">
        <v>8</v>
      </c>
      <c r="E6526" s="6" t="s">
        <v>126</v>
      </c>
      <c r="F6526" s="6" t="s">
        <v>15888</v>
      </c>
      <c r="G6526" s="7" t="str">
        <f>HYPERLINK(F6526)</f>
        <v>https://jobseq.eqsuite.com/JobPost/View/68c3a36e9b7d51040cbb6a4d/senior-water-finance-expert?lic=2040&amp;uid=36986</v>
      </c>
    </row>
    <row r="6527" spans="1:7" ht="20.100000000000001" customHeight="1" x14ac:dyDescent="0.25">
      <c r="A6527" s="5">
        <v>45906</v>
      </c>
      <c r="B6527" s="6" t="s">
        <v>15890</v>
      </c>
      <c r="C6527" s="6" t="s">
        <v>2864</v>
      </c>
      <c r="D6527" s="6" t="s">
        <v>8</v>
      </c>
      <c r="E6527" s="6" t="s">
        <v>1389</v>
      </c>
      <c r="F6527" s="6" t="s">
        <v>15891</v>
      </c>
      <c r="G6527" s="7" t="str">
        <f>HYPERLINK(F6527)</f>
        <v>https://jobseq.eqsuite.com/JobPost/View/68c10d879b7d500c9c255734/crm-lifecycle-marketing-manager?lic=2040&amp;uid=36986</v>
      </c>
    </row>
    <row r="6528" spans="1:7" ht="20.100000000000001" customHeight="1" x14ac:dyDescent="0.25">
      <c r="A6528" s="5">
        <v>45906</v>
      </c>
      <c r="B6528" s="6" t="s">
        <v>15892</v>
      </c>
      <c r="C6528" s="6" t="s">
        <v>4391</v>
      </c>
      <c r="D6528" s="6" t="s">
        <v>8</v>
      </c>
      <c r="E6528" s="6" t="s">
        <v>1260</v>
      </c>
      <c r="F6528" s="6" t="s">
        <v>15893</v>
      </c>
      <c r="G6528" s="7" t="str">
        <f>HYPERLINK(F6528)</f>
        <v>https://jobseq.eqsuite.com/JobPost/View/68c3a3307792540dbc83d759/revenue-cycle-analyst?lic=2040&amp;uid=36986</v>
      </c>
    </row>
    <row r="6529" spans="1:7" ht="20.100000000000001" customHeight="1" x14ac:dyDescent="0.25">
      <c r="A6529" s="5">
        <v>45906</v>
      </c>
      <c r="B6529" s="6" t="s">
        <v>15894</v>
      </c>
      <c r="C6529" s="6" t="s">
        <v>15763</v>
      </c>
      <c r="D6529" s="6" t="s">
        <v>8</v>
      </c>
      <c r="E6529" s="6" t="s">
        <v>263</v>
      </c>
      <c r="F6529" s="6" t="s">
        <v>15895</v>
      </c>
      <c r="G6529" s="7" t="str">
        <f>HYPERLINK(F6529)</f>
        <v>https://jobseq.eqsuite.com/JobPost/View/68c3a3317318e923608c4cf7/geotechnical-engineering-intern-management-support-geotech-phoenix?lic=2040&amp;uid=36986</v>
      </c>
    </row>
    <row r="6530" spans="1:7" ht="20.100000000000001" customHeight="1" x14ac:dyDescent="0.25">
      <c r="A6530" s="5">
        <v>45906</v>
      </c>
      <c r="B6530" s="6" t="s">
        <v>15896</v>
      </c>
      <c r="C6530" s="6" t="s">
        <v>15256</v>
      </c>
      <c r="D6530" s="6" t="s">
        <v>15257</v>
      </c>
      <c r="E6530" s="6" t="s">
        <v>52</v>
      </c>
      <c r="F6530" s="6" t="s">
        <v>15897</v>
      </c>
      <c r="G6530" s="7" t="str">
        <f>HYPERLINK(F6530)</f>
        <v>https://jobseq.eqsuite.com/JobPost/View/68cc2dac075c9ff1794c4476/behavioral-health-clinician-case-manager?lic=2040&amp;uid=36986</v>
      </c>
    </row>
    <row r="6531" spans="1:7" ht="20.100000000000001" customHeight="1" x14ac:dyDescent="0.25">
      <c r="A6531" s="5">
        <v>45906</v>
      </c>
      <c r="B6531" s="6" t="s">
        <v>15898</v>
      </c>
      <c r="C6531" s="6" t="s">
        <v>418</v>
      </c>
      <c r="D6531" s="6" t="s">
        <v>15899</v>
      </c>
      <c r="E6531" s="6" t="s">
        <v>799</v>
      </c>
      <c r="F6531" s="6" t="s">
        <v>15900</v>
      </c>
      <c r="G6531" s="7" t="str">
        <f>HYPERLINK(F6531)</f>
        <v>https://jobseq.eqsuite.com/JobPost/View/68cc2f38075c9ff1794eaa83/outpatient-physical-therapist-cowden-center?lic=2040&amp;uid=36986</v>
      </c>
    </row>
    <row r="6532" spans="1:7" ht="20.100000000000001" customHeight="1" x14ac:dyDescent="0.25">
      <c r="A6532" s="5">
        <v>45906</v>
      </c>
      <c r="B6532" s="6" t="s">
        <v>15901</v>
      </c>
      <c r="C6532" s="6" t="s">
        <v>15902</v>
      </c>
      <c r="D6532" s="6" t="s">
        <v>6659</v>
      </c>
      <c r="E6532" s="6" t="s">
        <v>1342</v>
      </c>
      <c r="F6532" s="6" t="s">
        <v>15903</v>
      </c>
      <c r="G6532" s="7" t="str">
        <f>HYPERLINK(F6532)</f>
        <v>https://jobseq.eqsuite.com/JobPost/View/68cc2ce0075c9ff1794ae3f7/pei-wei-cook-back-of-house-team-member?lic=2040&amp;uid=36986</v>
      </c>
    </row>
    <row r="6533" spans="1:7" ht="20.100000000000001" customHeight="1" x14ac:dyDescent="0.25">
      <c r="A6533" s="5">
        <v>45906</v>
      </c>
      <c r="B6533" s="6" t="s">
        <v>594</v>
      </c>
      <c r="C6533" s="6" t="s">
        <v>5271</v>
      </c>
      <c r="D6533" s="6" t="s">
        <v>8</v>
      </c>
      <c r="E6533" s="6" t="s">
        <v>396</v>
      </c>
      <c r="F6533" s="6" t="s">
        <v>15904</v>
      </c>
      <c r="G6533" s="7" t="str">
        <f>HYPERLINK(F6533)</f>
        <v>https://jobseq.eqsuite.com/JobPost/View/68be3b969b7d510dd86942a1/customer-service-representative?lic=2040&amp;uid=36986</v>
      </c>
    </row>
    <row r="6534" spans="1:7" ht="20.100000000000001" customHeight="1" x14ac:dyDescent="0.25">
      <c r="A6534" s="5">
        <v>45906</v>
      </c>
      <c r="B6534" s="6" t="s">
        <v>15905</v>
      </c>
      <c r="C6534" s="6" t="s">
        <v>2238</v>
      </c>
      <c r="D6534" s="6" t="s">
        <v>8</v>
      </c>
      <c r="E6534" s="6" t="s">
        <v>57</v>
      </c>
      <c r="F6534" s="6" t="s">
        <v>15906</v>
      </c>
      <c r="G6534" s="7" t="str">
        <f>HYPERLINK(F6534)</f>
        <v>https://jobseq.eqsuite.com/JobPost/View/68cc2d94075c9ff1794c1a19/senior-maintenance-technician-plumber?lic=2040&amp;uid=36986</v>
      </c>
    </row>
    <row r="6535" spans="1:7" ht="20.100000000000001" customHeight="1" x14ac:dyDescent="0.25">
      <c r="A6535" s="5">
        <v>45906</v>
      </c>
      <c r="B6535" s="6" t="s">
        <v>15907</v>
      </c>
      <c r="C6535" s="6" t="s">
        <v>15355</v>
      </c>
      <c r="D6535" s="6" t="s">
        <v>350</v>
      </c>
      <c r="E6535" s="6" t="s">
        <v>57</v>
      </c>
      <c r="F6535" s="6" t="s">
        <v>15908</v>
      </c>
      <c r="G6535" s="7" t="str">
        <f>HYPERLINK(F6535)</f>
        <v>https://jobseq.eqsuite.com/JobPost/View/68cc30b6075c9ff17950c6e0/mechanic-class-a?lic=2040&amp;uid=36986</v>
      </c>
    </row>
    <row r="6536" spans="1:7" ht="20.100000000000001" customHeight="1" x14ac:dyDescent="0.25">
      <c r="A6536" s="5">
        <v>45906</v>
      </c>
      <c r="B6536" s="6" t="s">
        <v>15909</v>
      </c>
      <c r="C6536" s="6" t="s">
        <v>2018</v>
      </c>
      <c r="D6536" s="6" t="s">
        <v>8</v>
      </c>
      <c r="E6536" s="6" t="s">
        <v>269</v>
      </c>
      <c r="F6536" s="6" t="s">
        <v>15910</v>
      </c>
      <c r="G6536" s="7" t="str">
        <f>HYPERLINK(F6536)</f>
        <v>https://jobseq.eqsuite.com/JobPost/View/68bbc1cf9b7d510dd86835f8/assistant-executive-housekeeper?lic=2040&amp;uid=36986</v>
      </c>
    </row>
    <row r="6537" spans="1:7" ht="20.100000000000001" customHeight="1" x14ac:dyDescent="0.25">
      <c r="A6537" s="5">
        <v>45906</v>
      </c>
      <c r="B6537" s="6" t="s">
        <v>12656</v>
      </c>
      <c r="C6537" s="6" t="s">
        <v>15911</v>
      </c>
      <c r="D6537" s="6" t="s">
        <v>8</v>
      </c>
      <c r="E6537" s="6" t="s">
        <v>9</v>
      </c>
      <c r="F6537" s="6" t="s">
        <v>15912</v>
      </c>
      <c r="G6537" s="7" t="str">
        <f>HYPERLINK(F6537)</f>
        <v>https://jobseq.eqsuite.com/JobPost/View/68c9984216250d000185ae47/personal-banker?lic=2040&amp;uid=36986</v>
      </c>
    </row>
    <row r="6538" spans="1:7" ht="20.100000000000001" customHeight="1" x14ac:dyDescent="0.25">
      <c r="A6538" s="5">
        <v>45906</v>
      </c>
      <c r="B6538" s="6" t="s">
        <v>15913</v>
      </c>
      <c r="C6538" s="6" t="s">
        <v>15914</v>
      </c>
      <c r="D6538" s="6" t="s">
        <v>8</v>
      </c>
      <c r="E6538" s="6" t="s">
        <v>131</v>
      </c>
      <c r="F6538" s="6" t="s">
        <v>15915</v>
      </c>
      <c r="G6538" s="7" t="str">
        <f>HYPERLINK(F6538)</f>
        <v>https://jobseq.eqsuite.com/JobPost/View/68c9982c16250d000185661a/inventory-planner?lic=2040&amp;uid=36986</v>
      </c>
    </row>
    <row r="6539" spans="1:7" ht="20.100000000000001" customHeight="1" x14ac:dyDescent="0.25">
      <c r="A6539" s="5">
        <v>45906</v>
      </c>
      <c r="B6539" s="6" t="s">
        <v>15916</v>
      </c>
      <c r="C6539" s="6" t="s">
        <v>15917</v>
      </c>
      <c r="D6539" s="6" t="s">
        <v>8</v>
      </c>
      <c r="E6539" s="6" t="s">
        <v>624</v>
      </c>
      <c r="F6539" s="6" t="s">
        <v>15918</v>
      </c>
      <c r="G6539" s="7" t="str">
        <f>HYPERLINK(F6539)</f>
        <v>https://jobseq.eqsuite.com/JobPost/View/68cc3154075c9ff17951cf29/facilities-hvac-technician?lic=2040&amp;uid=36986</v>
      </c>
    </row>
    <row r="6540" spans="1:7" ht="20.100000000000001" customHeight="1" x14ac:dyDescent="0.25">
      <c r="A6540" s="5">
        <v>45906</v>
      </c>
      <c r="B6540" s="6" t="s">
        <v>15919</v>
      </c>
      <c r="C6540" s="6" t="s">
        <v>15355</v>
      </c>
      <c r="D6540" s="6" t="s">
        <v>350</v>
      </c>
      <c r="E6540" s="6" t="s">
        <v>226</v>
      </c>
      <c r="F6540" s="6" t="s">
        <v>15920</v>
      </c>
      <c r="G6540" s="7" t="str">
        <f>HYPERLINK(F6540)</f>
        <v>https://jobseq.eqsuite.com/JobPost/View/68cc2b79075c9ff179486d11/bilingual-2nd-shift-production-line-lead?lic=2040&amp;uid=36986</v>
      </c>
    </row>
    <row r="6541" spans="1:7" ht="20.100000000000001" customHeight="1" x14ac:dyDescent="0.25">
      <c r="A6541" s="5">
        <v>45906</v>
      </c>
      <c r="B6541" s="6" t="s">
        <v>15921</v>
      </c>
      <c r="C6541" s="6" t="s">
        <v>4239</v>
      </c>
      <c r="D6541" s="6" t="s">
        <v>8</v>
      </c>
      <c r="E6541" s="6" t="s">
        <v>237</v>
      </c>
      <c r="F6541" s="6" t="s">
        <v>15922</v>
      </c>
      <c r="G6541" s="7" t="str">
        <f>HYPERLINK(F6541)</f>
        <v>https://jobseq.eqsuite.com/JobPost/View/68cc31cc075c9ff17952970a/senior-cyber-security-architect-pki?lic=2040&amp;uid=36986</v>
      </c>
    </row>
    <row r="6542" spans="1:7" ht="20.100000000000001" customHeight="1" x14ac:dyDescent="0.25">
      <c r="A6542" s="5">
        <v>45906</v>
      </c>
      <c r="B6542" s="6" t="s">
        <v>1243</v>
      </c>
      <c r="C6542" s="6" t="s">
        <v>10870</v>
      </c>
      <c r="D6542" s="6" t="s">
        <v>10871</v>
      </c>
      <c r="E6542" s="6" t="s">
        <v>742</v>
      </c>
      <c r="F6542" s="6" t="s">
        <v>15923</v>
      </c>
      <c r="G6542" s="7" t="str">
        <f>HYPERLINK(F6542)</f>
        <v>https://jobseq.eqsuite.com/JobPost/View/68cc2bf1075c9ff179494227/vehicle-acquisition-specialist-buyer?lic=2040&amp;uid=36986</v>
      </c>
    </row>
    <row r="6543" spans="1:7" ht="20.100000000000001" customHeight="1" x14ac:dyDescent="0.25">
      <c r="A6543" s="5">
        <v>45906</v>
      </c>
      <c r="B6543" s="6" t="s">
        <v>15924</v>
      </c>
      <c r="C6543" s="6" t="s">
        <v>15816</v>
      </c>
      <c r="D6543" s="6" t="s">
        <v>8</v>
      </c>
      <c r="E6543" s="6" t="s">
        <v>2776</v>
      </c>
      <c r="F6543" s="6" t="s">
        <v>15925</v>
      </c>
      <c r="G6543" s="7" t="str">
        <f>HYPERLINK(F6543)</f>
        <v>https://jobseq.eqsuite.com/JobPost/View/68cc3baf185cee000116dc46/entry-level-marketing?lic=2040&amp;uid=36986</v>
      </c>
    </row>
    <row r="6544" spans="1:7" ht="20.100000000000001" customHeight="1" x14ac:dyDescent="0.25">
      <c r="A6544" s="5">
        <v>45906</v>
      </c>
      <c r="B6544" s="6" t="s">
        <v>15926</v>
      </c>
      <c r="C6544" s="6" t="s">
        <v>6600</v>
      </c>
      <c r="D6544" s="6" t="s">
        <v>8</v>
      </c>
      <c r="E6544" s="6" t="s">
        <v>1499</v>
      </c>
      <c r="F6544" s="6" t="s">
        <v>15927</v>
      </c>
      <c r="G6544" s="7" t="str">
        <f>HYPERLINK(F6544)</f>
        <v>https://jobseq.eqsuite.com/JobPost/View/68bc68c9aba7bf0001bba97a/regional-accounting-manager?lic=2040&amp;uid=36986</v>
      </c>
    </row>
    <row r="6545" spans="1:7" ht="20.100000000000001" customHeight="1" x14ac:dyDescent="0.25">
      <c r="A6545" s="5">
        <v>45906</v>
      </c>
      <c r="B6545" s="6" t="s">
        <v>15928</v>
      </c>
      <c r="C6545" s="6" t="s">
        <v>15929</v>
      </c>
      <c r="D6545" s="6" t="s">
        <v>8</v>
      </c>
      <c r="E6545" s="6" t="s">
        <v>1015</v>
      </c>
      <c r="F6545" s="6" t="s">
        <v>15930</v>
      </c>
      <c r="G6545" s="7" t="str">
        <f>HYPERLINK(F6545)</f>
        <v>https://jobseq.eqsuite.com/JobPost/View/68c10d877318e923608ba609/business-development-manager-san-diego?lic=2040&amp;uid=36986</v>
      </c>
    </row>
    <row r="6546" spans="1:7" ht="20.100000000000001" customHeight="1" x14ac:dyDescent="0.25">
      <c r="A6546" s="5">
        <v>45906</v>
      </c>
      <c r="B6546" s="6" t="s">
        <v>15931</v>
      </c>
      <c r="C6546" s="6" t="s">
        <v>14806</v>
      </c>
      <c r="D6546" s="6" t="s">
        <v>8</v>
      </c>
      <c r="E6546" s="6" t="s">
        <v>192</v>
      </c>
      <c r="F6546" s="6" t="s">
        <v>15932</v>
      </c>
      <c r="G6546" s="7" t="str">
        <f>HYPERLINK(F6546)</f>
        <v>https://jobseq.eqsuite.com/JobPost/View/68bc695daba7bf0001bdea28/regional-operations-manager?lic=2040&amp;uid=36986</v>
      </c>
    </row>
    <row r="6547" spans="1:7" ht="20.100000000000001" customHeight="1" x14ac:dyDescent="0.25">
      <c r="A6547" s="5">
        <v>45906</v>
      </c>
      <c r="B6547" s="6" t="s">
        <v>15933</v>
      </c>
      <c r="C6547" s="6" t="s">
        <v>7206</v>
      </c>
      <c r="D6547" s="6" t="s">
        <v>8</v>
      </c>
      <c r="E6547" s="6" t="s">
        <v>4015</v>
      </c>
      <c r="F6547" s="6" t="s">
        <v>15934</v>
      </c>
      <c r="G6547" s="7" t="str">
        <f>HYPERLINK(F6547)</f>
        <v>https://jobseq.eqsuite.com/JobPost/View/68bdba87958c0a0001f44453/underground-mining-engineering-supervisor?lic=2040&amp;uid=36986</v>
      </c>
    </row>
    <row r="6548" spans="1:7" ht="20.100000000000001" customHeight="1" x14ac:dyDescent="0.25">
      <c r="A6548" s="5">
        <v>45906</v>
      </c>
      <c r="B6548" s="6" t="s">
        <v>15935</v>
      </c>
      <c r="C6548" s="6" t="s">
        <v>15936</v>
      </c>
      <c r="D6548" s="6" t="s">
        <v>8</v>
      </c>
      <c r="E6548" s="6" t="s">
        <v>12559</v>
      </c>
      <c r="F6548" s="6" t="s">
        <v>15937</v>
      </c>
      <c r="G6548" s="7" t="str">
        <f>HYPERLINK(F6548)</f>
        <v>https://jobseq.eqsuite.com/JobPost/View/68c1afa8b391b70001e98d73/heavy-equipment-mechanic?lic=2040&amp;uid=36986</v>
      </c>
    </row>
    <row r="6549" spans="1:7" ht="20.100000000000001" customHeight="1" x14ac:dyDescent="0.25">
      <c r="A6549" s="5">
        <v>45906</v>
      </c>
      <c r="B6549" s="6" t="s">
        <v>8742</v>
      </c>
      <c r="C6549" s="6" t="s">
        <v>15938</v>
      </c>
      <c r="D6549" s="6" t="s">
        <v>8</v>
      </c>
      <c r="E6549" s="6" t="s">
        <v>2158</v>
      </c>
      <c r="F6549" s="6" t="s">
        <v>15939</v>
      </c>
      <c r="G6549" s="7" t="str">
        <f>HYPERLINK(F6549)</f>
        <v>https://jobseq.eqsuite.com/JobPost/View/68bf0bc6ea8e1f00013df519/dental-assistant?lic=2040&amp;uid=36986</v>
      </c>
    </row>
    <row r="6550" spans="1:7" ht="20.100000000000001" customHeight="1" x14ac:dyDescent="0.25">
      <c r="A6550" s="5">
        <v>45906</v>
      </c>
      <c r="B6550" s="6" t="s">
        <v>3079</v>
      </c>
      <c r="C6550" s="6" t="s">
        <v>15355</v>
      </c>
      <c r="D6550" s="6" t="s">
        <v>350</v>
      </c>
      <c r="E6550" s="6" t="s">
        <v>57</v>
      </c>
      <c r="F6550" s="6" t="s">
        <v>15940</v>
      </c>
      <c r="G6550" s="7" t="str">
        <f>HYPERLINK(F6550)</f>
        <v>https://jobseq.eqsuite.com/JobPost/View/68cc2c06075c9ff179496955/maintenance-mechanic?lic=2040&amp;uid=36986</v>
      </c>
    </row>
    <row r="6551" spans="1:7" ht="20.100000000000001" customHeight="1" x14ac:dyDescent="0.25">
      <c r="A6551" s="5">
        <v>45906</v>
      </c>
      <c r="B6551" s="6" t="s">
        <v>15941</v>
      </c>
      <c r="C6551" s="6" t="s">
        <v>15942</v>
      </c>
      <c r="D6551" s="6" t="s">
        <v>6659</v>
      </c>
      <c r="E6551" s="6" t="s">
        <v>192</v>
      </c>
      <c r="F6551" s="6" t="s">
        <v>15943</v>
      </c>
      <c r="G6551" s="7" t="str">
        <f>HYPERLINK(F6551)</f>
        <v>https://jobseq.eqsuite.com/JobPost/View/68cc2dc6075c9ff1794c75ed/general-manager-in-training?lic=2040&amp;uid=36986</v>
      </c>
    </row>
    <row r="6552" spans="1:7" ht="20.100000000000001" customHeight="1" x14ac:dyDescent="0.25">
      <c r="A6552" s="5">
        <v>45906</v>
      </c>
      <c r="B6552" s="6" t="s">
        <v>1605</v>
      </c>
      <c r="C6552" s="6" t="s">
        <v>457</v>
      </c>
      <c r="D6552" s="6" t="s">
        <v>8</v>
      </c>
      <c r="E6552" s="6" t="s">
        <v>75</v>
      </c>
      <c r="F6552" s="6" t="s">
        <v>15944</v>
      </c>
      <c r="G6552" s="7" t="str">
        <f>HYPERLINK(F6552)</f>
        <v>https://jobseq.eqsuite.com/JobPost/View/68bc86c27792540dbc808d67/rn-med-surg?lic=2040&amp;uid=36986</v>
      </c>
    </row>
    <row r="6553" spans="1:7" ht="20.100000000000001" customHeight="1" x14ac:dyDescent="0.25">
      <c r="A6553" s="5">
        <v>45906</v>
      </c>
      <c r="B6553" s="6" t="s">
        <v>2921</v>
      </c>
      <c r="C6553" s="6" t="s">
        <v>6531</v>
      </c>
      <c r="D6553" s="6" t="s">
        <v>15945</v>
      </c>
      <c r="E6553" s="6" t="s">
        <v>807</v>
      </c>
      <c r="F6553" s="6" t="s">
        <v>15946</v>
      </c>
      <c r="G6553" s="7" t="str">
        <f>HYPERLINK(F6553)</f>
        <v>https://jobseq.eqsuite.com/JobPost/View/68bc1d1b7792540dbc803b30/assistant-store-manager?lic=2040&amp;uid=36986</v>
      </c>
    </row>
    <row r="6554" spans="1:7" ht="20.100000000000001" customHeight="1" x14ac:dyDescent="0.25">
      <c r="A6554" s="5">
        <v>45906</v>
      </c>
      <c r="B6554" s="6" t="s">
        <v>15947</v>
      </c>
      <c r="C6554" s="6" t="s">
        <v>2402</v>
      </c>
      <c r="D6554" s="6" t="s">
        <v>8</v>
      </c>
      <c r="E6554" s="6" t="s">
        <v>1905</v>
      </c>
      <c r="F6554" s="6" t="s">
        <v>15948</v>
      </c>
      <c r="G6554" s="7" t="str">
        <f>HYPERLINK(F6554)</f>
        <v>https://jobseq.eqsuite.com/JobPost/View/68bdba51958c0a0001f398eb/manager-instruction-faculty-pre-licensure?lic=2040&amp;uid=36986</v>
      </c>
    </row>
    <row r="6555" spans="1:7" ht="20.100000000000001" customHeight="1" x14ac:dyDescent="0.25">
      <c r="A6555" s="5">
        <v>45906</v>
      </c>
      <c r="B6555" s="6" t="s">
        <v>15949</v>
      </c>
      <c r="C6555" s="6" t="s">
        <v>1752</v>
      </c>
      <c r="D6555" s="6" t="s">
        <v>8</v>
      </c>
      <c r="E6555" s="6" t="s">
        <v>976</v>
      </c>
      <c r="F6555" s="6" t="s">
        <v>15950</v>
      </c>
      <c r="G6555" s="7" t="str">
        <f>HYPERLINK(F6555)</f>
        <v>https://jobseq.eqsuite.com/JobPost/View/68bf0c78ea8e1f00014056ad/payment-coding-strategist-i-iii-remote-az?lic=2040&amp;uid=36986</v>
      </c>
    </row>
    <row r="6556" spans="1:7" ht="20.100000000000001" customHeight="1" x14ac:dyDescent="0.25">
      <c r="A6556" s="5">
        <v>45906</v>
      </c>
      <c r="B6556" s="6" t="s">
        <v>15951</v>
      </c>
      <c r="C6556" s="6" t="s">
        <v>15391</v>
      </c>
      <c r="D6556" s="6" t="s">
        <v>6002</v>
      </c>
      <c r="E6556" s="6" t="s">
        <v>704</v>
      </c>
      <c r="F6556" s="6" t="s">
        <v>15952</v>
      </c>
      <c r="G6556" s="7" t="str">
        <f>HYPERLINK(F6556)</f>
        <v>https://jobseq.eqsuite.com/JobPost/View/68cc30a8075c9ff17950aeaf/senior-practice-consulting-manager?lic=2040&amp;uid=36986</v>
      </c>
    </row>
    <row r="6557" spans="1:7" ht="20.100000000000001" customHeight="1" x14ac:dyDescent="0.25">
      <c r="A6557" s="5">
        <v>45906</v>
      </c>
      <c r="B6557" s="6" t="s">
        <v>15953</v>
      </c>
      <c r="C6557" s="6" t="s">
        <v>9961</v>
      </c>
      <c r="D6557" s="6" t="s">
        <v>8</v>
      </c>
      <c r="E6557" s="6" t="s">
        <v>1389</v>
      </c>
      <c r="F6557" s="6" t="s">
        <v>15954</v>
      </c>
      <c r="G6557" s="7" t="str">
        <f>HYPERLINK(F6557)</f>
        <v>https://jobseq.eqsuite.com/JobPost/View/68c300f79d84220001b65b47/senior-manager-global-integrated-marketing-cyber-safety?lic=2040&amp;uid=36986</v>
      </c>
    </row>
    <row r="6558" spans="1:7" ht="20.100000000000001" customHeight="1" x14ac:dyDescent="0.25">
      <c r="A6558" s="5">
        <v>45906</v>
      </c>
      <c r="B6558" s="6" t="s">
        <v>15955</v>
      </c>
      <c r="C6558" s="6" t="s">
        <v>15956</v>
      </c>
      <c r="D6558" s="6" t="s">
        <v>8</v>
      </c>
      <c r="E6558" s="6" t="s">
        <v>742</v>
      </c>
      <c r="F6558" s="6" t="s">
        <v>15957</v>
      </c>
      <c r="G6558" s="7" t="str">
        <f>HYPERLINK(F6558)</f>
        <v>https://jobseq.eqsuite.com/JobPost/View/68bf0c3bea8e1f00013f800e/hr-generalist?lic=2040&amp;uid=36986</v>
      </c>
    </row>
    <row r="6559" spans="1:7" ht="20.100000000000001" customHeight="1" x14ac:dyDescent="0.25">
      <c r="A6559" s="5">
        <v>45906</v>
      </c>
      <c r="B6559" s="6" t="s">
        <v>7240</v>
      </c>
      <c r="C6559" s="6" t="s">
        <v>15958</v>
      </c>
      <c r="D6559" s="6" t="s">
        <v>8</v>
      </c>
      <c r="E6559" s="6" t="s">
        <v>1499</v>
      </c>
      <c r="F6559" s="6" t="s">
        <v>15959</v>
      </c>
      <c r="G6559" s="7" t="str">
        <f>HYPERLINK(F6559)</f>
        <v>https://jobseq.eqsuite.com/JobPost/View/68c5a3ece6a2540001fca601/project-accountant?lic=2040&amp;uid=36986</v>
      </c>
    </row>
    <row r="6560" spans="1:7" ht="20.100000000000001" customHeight="1" x14ac:dyDescent="0.25">
      <c r="A6560" s="5">
        <v>45906</v>
      </c>
      <c r="B6560" s="6" t="s">
        <v>15960</v>
      </c>
      <c r="C6560" s="6" t="s">
        <v>15961</v>
      </c>
      <c r="D6560" s="6" t="s">
        <v>8</v>
      </c>
      <c r="E6560" s="6" t="s">
        <v>9</v>
      </c>
      <c r="F6560" s="6" t="s">
        <v>15962</v>
      </c>
      <c r="G6560" s="7" t="str">
        <f>HYPERLINK(F6560)</f>
        <v>https://jobseq.eqsuite.com/JobPost/View/68c10dc49b7d510dd86aa774/account-executive-f-i-dealer-products-services-arizona-sales-market?lic=2040&amp;uid=36986</v>
      </c>
    </row>
    <row r="6561" spans="1:7" ht="20.100000000000001" customHeight="1" x14ac:dyDescent="0.25">
      <c r="A6561" s="5">
        <v>45906</v>
      </c>
      <c r="B6561" s="6" t="s">
        <v>15963</v>
      </c>
      <c r="C6561" s="6" t="s">
        <v>1523</v>
      </c>
      <c r="D6561" s="6" t="s">
        <v>8</v>
      </c>
      <c r="E6561" s="6" t="s">
        <v>259</v>
      </c>
      <c r="F6561" s="6" t="s">
        <v>15964</v>
      </c>
      <c r="G6561" s="7" t="str">
        <f>HYPERLINK(F6561)</f>
        <v>https://jobseq.eqsuite.com/JobPost/View/68c5a418e6a2540001fd4086/client-implementation-manager?lic=2040&amp;uid=36986</v>
      </c>
    </row>
    <row r="6562" spans="1:7" ht="20.100000000000001" customHeight="1" x14ac:dyDescent="0.25">
      <c r="A6562" s="5">
        <v>45906</v>
      </c>
      <c r="B6562" s="6" t="s">
        <v>13894</v>
      </c>
      <c r="C6562" s="6" t="s">
        <v>15659</v>
      </c>
      <c r="D6562" s="6" t="s">
        <v>8</v>
      </c>
      <c r="E6562" s="6" t="s">
        <v>315</v>
      </c>
      <c r="F6562" s="6" t="s">
        <v>15965</v>
      </c>
      <c r="G6562" s="7" t="str">
        <f>HYPERLINK(F6562)</f>
        <v>https://jobseq.eqsuite.com/JobPost/View/68c5a34de6a2540001fa7c45/legal-administrative-assistant?lic=2040&amp;uid=36986</v>
      </c>
    </row>
    <row r="6563" spans="1:7" ht="20.100000000000001" customHeight="1" x14ac:dyDescent="0.25">
      <c r="A6563" s="5">
        <v>45906</v>
      </c>
      <c r="B6563" s="6" t="s">
        <v>15966</v>
      </c>
      <c r="C6563" s="6" t="s">
        <v>13663</v>
      </c>
      <c r="D6563" s="6" t="s">
        <v>8</v>
      </c>
      <c r="E6563" s="6" t="s">
        <v>351</v>
      </c>
      <c r="F6563" s="6" t="s">
        <v>15967</v>
      </c>
      <c r="G6563" s="7" t="str">
        <f>HYPERLINK(F6563)</f>
        <v>https://jobseq.eqsuite.com/JobPost/View/68bdba2a958c0a0001f31afe/equipment-transport-driver-cdl?lic=2040&amp;uid=36986</v>
      </c>
    </row>
    <row r="6564" spans="1:7" ht="20.100000000000001" customHeight="1" x14ac:dyDescent="0.25">
      <c r="A6564" s="5">
        <v>45906</v>
      </c>
      <c r="B6564" s="6" t="s">
        <v>15968</v>
      </c>
      <c r="C6564" s="6" t="s">
        <v>5486</v>
      </c>
      <c r="D6564" s="6" t="s">
        <v>8</v>
      </c>
      <c r="E6564" s="6" t="s">
        <v>9</v>
      </c>
      <c r="F6564" s="6" t="s">
        <v>15969</v>
      </c>
      <c r="G6564" s="7" t="str">
        <f>HYPERLINK(F6564)</f>
        <v>https://jobseq.eqsuite.com/JobPost/View/68bc6979aba7bf0001be5875/profesional-bilingue-de-impuestos-cpa-or-ea-or-abogado-practicante?lic=2040&amp;uid=36986</v>
      </c>
    </row>
    <row r="6565" spans="1:7" ht="20.100000000000001" customHeight="1" x14ac:dyDescent="0.25">
      <c r="A6565" s="5">
        <v>45906</v>
      </c>
      <c r="B6565" s="6" t="s">
        <v>15970</v>
      </c>
      <c r="C6565" s="6" t="s">
        <v>1603</v>
      </c>
      <c r="D6565" s="6" t="s">
        <v>8</v>
      </c>
      <c r="E6565" s="6" t="s">
        <v>57</v>
      </c>
      <c r="F6565" s="6" t="s">
        <v>15971</v>
      </c>
      <c r="G6565" s="7" t="str">
        <f>HYPERLINK(F6565)</f>
        <v>https://jobseq.eqsuite.com/JobPost/View/68bbd3d97792540dbc800915/floating-maintenance-technician?lic=2040&amp;uid=36986</v>
      </c>
    </row>
    <row r="6566" spans="1:7" ht="20.100000000000001" customHeight="1" x14ac:dyDescent="0.25">
      <c r="A6566" s="5">
        <v>45906</v>
      </c>
      <c r="B6566" s="6" t="s">
        <v>15972</v>
      </c>
      <c r="C6566" s="6" t="s">
        <v>10047</v>
      </c>
      <c r="D6566" s="6" t="s">
        <v>8</v>
      </c>
      <c r="E6566" s="6" t="s">
        <v>744</v>
      </c>
      <c r="F6566" s="6" t="s">
        <v>15973</v>
      </c>
      <c r="G6566" s="7" t="str">
        <f>HYPERLINK(F6566)</f>
        <v>https://jobseq.eqsuite.com/JobPost/View/68cc2e29075c9ff1794d1d87/deli-cashier-desert-view?lic=2040&amp;uid=36986</v>
      </c>
    </row>
    <row r="6567" spans="1:7" ht="20.100000000000001" customHeight="1" x14ac:dyDescent="0.25">
      <c r="A6567" s="5">
        <v>45906</v>
      </c>
      <c r="B6567" s="6" t="s">
        <v>15974</v>
      </c>
      <c r="C6567" s="6" t="s">
        <v>262</v>
      </c>
      <c r="D6567" s="6" t="s">
        <v>8</v>
      </c>
      <c r="E6567" s="6" t="s">
        <v>237</v>
      </c>
      <c r="F6567" s="6" t="s">
        <v>15975</v>
      </c>
      <c r="G6567" s="7" t="str">
        <f>HYPERLINK(F6567)</f>
        <v>https://jobseq.eqsuite.com/JobPost/View/68c3a2f37792540dbc83d744/federal-project-manager-critical-support-iii?lic=2040&amp;uid=36986</v>
      </c>
    </row>
    <row r="6568" spans="1:7" ht="20.100000000000001" customHeight="1" x14ac:dyDescent="0.25">
      <c r="A6568" s="5">
        <v>45906</v>
      </c>
      <c r="B6568" s="6" t="s">
        <v>15976</v>
      </c>
      <c r="C6568" s="6" t="s">
        <v>1401</v>
      </c>
      <c r="D6568" s="6" t="s">
        <v>8</v>
      </c>
      <c r="E6568" s="6" t="s">
        <v>237</v>
      </c>
      <c r="F6568" s="6" t="s">
        <v>15977</v>
      </c>
      <c r="G6568" s="7" t="str">
        <f>HYPERLINK(F6568)</f>
        <v>https://jobseq.eqsuite.com/JobPost/View/68c3013f9d84220001b75a83/senior-technology-risk-and-compliance?lic=2040&amp;uid=36986</v>
      </c>
    </row>
    <row r="6569" spans="1:7" ht="20.100000000000001" customHeight="1" x14ac:dyDescent="0.25">
      <c r="A6569" s="5">
        <v>45906</v>
      </c>
      <c r="B6569" s="6" t="s">
        <v>15978</v>
      </c>
      <c r="C6569" s="6" t="s">
        <v>12410</v>
      </c>
      <c r="D6569" s="6" t="s">
        <v>8</v>
      </c>
      <c r="E6569" s="6" t="s">
        <v>1019</v>
      </c>
      <c r="F6569" s="6" t="s">
        <v>15979</v>
      </c>
      <c r="G6569" s="7" t="str">
        <f>HYPERLINK(F6569)</f>
        <v>https://jobseq.eqsuite.com/JobPost/View/68c451f7e48ec600018d8def/spring-junior-executive-sales-intern-phoenix?lic=2040&amp;uid=36986</v>
      </c>
    </row>
    <row r="6570" spans="1:7" ht="20.100000000000001" customHeight="1" x14ac:dyDescent="0.25">
      <c r="A6570" s="5">
        <v>45906</v>
      </c>
      <c r="B6570" s="6" t="s">
        <v>15980</v>
      </c>
      <c r="C6570" s="6" t="s">
        <v>5324</v>
      </c>
      <c r="D6570" s="6" t="s">
        <v>8</v>
      </c>
      <c r="E6570" s="6" t="s">
        <v>704</v>
      </c>
      <c r="F6570" s="6" t="s">
        <v>15981</v>
      </c>
      <c r="G6570" s="7" t="str">
        <f>HYPERLINK(F6570)</f>
        <v>https://jobseq.eqsuite.com/JobPost/View/68c1af78b391b70001e8ee14/north-america-business-executive-trainee?lic=2040&amp;uid=36986</v>
      </c>
    </row>
    <row r="6571" spans="1:7" ht="20.100000000000001" customHeight="1" x14ac:dyDescent="0.25">
      <c r="A6571" s="5">
        <v>45906</v>
      </c>
      <c r="B6571" s="6" t="s">
        <v>15894</v>
      </c>
      <c r="C6571" s="6" t="s">
        <v>15763</v>
      </c>
      <c r="D6571" s="6" t="s">
        <v>8</v>
      </c>
      <c r="E6571" s="6" t="s">
        <v>4015</v>
      </c>
      <c r="F6571" s="6" t="s">
        <v>15982</v>
      </c>
      <c r="G6571" s="7" t="str">
        <f>HYPERLINK(F6571)</f>
        <v>https://jobseq.eqsuite.com/JobPost/View/68bbcdd69b7d510dd8683d4e/geotechnical-engineering-intern-management-support-geotech-phoenix?lic=2040&amp;uid=36986</v>
      </c>
    </row>
    <row r="6572" spans="1:7" ht="20.100000000000001" customHeight="1" x14ac:dyDescent="0.25">
      <c r="A6572" s="5">
        <v>45906</v>
      </c>
      <c r="B6572" s="6" t="s">
        <v>6979</v>
      </c>
      <c r="C6572" s="6" t="s">
        <v>8016</v>
      </c>
      <c r="D6572" s="6" t="s">
        <v>8017</v>
      </c>
      <c r="E6572" s="6" t="s">
        <v>15983</v>
      </c>
      <c r="F6572" s="6" t="s">
        <v>15984</v>
      </c>
      <c r="G6572" s="7" t="str">
        <f>HYPERLINK(F6572)</f>
        <v>https://jobseq.eqsuite.com/JobPost/View/68cc2b3b075c9ff179480143/cook?lic=2040&amp;uid=36986</v>
      </c>
    </row>
    <row r="6573" spans="1:7" ht="20.100000000000001" customHeight="1" x14ac:dyDescent="0.25">
      <c r="A6573" s="5">
        <v>45906</v>
      </c>
      <c r="B6573" s="6" t="s">
        <v>15985</v>
      </c>
      <c r="C6573" s="6" t="s">
        <v>15986</v>
      </c>
      <c r="D6573" s="6" t="s">
        <v>15987</v>
      </c>
      <c r="E6573" s="6" t="s">
        <v>624</v>
      </c>
      <c r="F6573" s="6" t="s">
        <v>15988</v>
      </c>
      <c r="G6573" s="7" t="str">
        <f>HYPERLINK(F6573)</f>
        <v>https://jobseq.eqsuite.com/JobPost/View/68cc2b42075c9ff179480ce5/travel-technician-1-temp-control?lic=2040&amp;uid=36986</v>
      </c>
    </row>
    <row r="6574" spans="1:7" ht="20.100000000000001" customHeight="1" x14ac:dyDescent="0.25">
      <c r="A6574" s="5">
        <v>45906</v>
      </c>
      <c r="B6574" s="6" t="s">
        <v>15989</v>
      </c>
      <c r="C6574" s="6" t="s">
        <v>9872</v>
      </c>
      <c r="D6574" s="6" t="s">
        <v>8</v>
      </c>
      <c r="E6574" s="6" t="s">
        <v>784</v>
      </c>
      <c r="F6574" s="6" t="s">
        <v>15990</v>
      </c>
      <c r="G6574" s="7" t="str">
        <f>HYPERLINK(F6574)</f>
        <v>https://jobseq.eqsuite.com/JobPost/View/68cc32d1075c9ff1795382ea/home-health-clinical-manager-assistant-lpn-dependable-home-health?lic=2040&amp;uid=36986</v>
      </c>
    </row>
    <row r="6575" spans="1:7" ht="20.100000000000001" customHeight="1" x14ac:dyDescent="0.25">
      <c r="A6575" s="5">
        <v>45906</v>
      </c>
      <c r="B6575" s="6" t="s">
        <v>15991</v>
      </c>
      <c r="C6575" s="6" t="s">
        <v>15992</v>
      </c>
      <c r="D6575" s="6" t="s">
        <v>553</v>
      </c>
      <c r="E6575" s="6" t="s">
        <v>91</v>
      </c>
      <c r="F6575" s="6" t="s">
        <v>15993</v>
      </c>
      <c r="G6575" s="7" t="str">
        <f>HYPERLINK(F6575)</f>
        <v>https://jobseq.eqsuite.com/JobPost/View/68cc2e9d075c9ff1794dc6c3/family-case-worker-dcs?lic=2040&amp;uid=36986</v>
      </c>
    </row>
    <row r="6576" spans="1:7" ht="20.100000000000001" customHeight="1" x14ac:dyDescent="0.25">
      <c r="A6576" s="5">
        <v>45906</v>
      </c>
      <c r="B6576" s="6" t="s">
        <v>15994</v>
      </c>
      <c r="C6576" s="6" t="s">
        <v>321</v>
      </c>
      <c r="D6576" s="6" t="s">
        <v>8</v>
      </c>
      <c r="E6576" s="6" t="s">
        <v>1905</v>
      </c>
      <c r="F6576" s="6" t="s">
        <v>15995</v>
      </c>
      <c r="G6576" s="7" t="str">
        <f>HYPERLINK(F6576)</f>
        <v>https://jobseq.eqsuite.com/JobPost/View/68cc2c3a075c9ff17949c329/25-26-sy-instructional-leader-specialty-school-visual-arts-il-current-specialty-school-visual-arts-applicants-only?lic=2040&amp;uid=36986</v>
      </c>
    </row>
    <row r="6577" spans="1:7" ht="20.100000000000001" customHeight="1" x14ac:dyDescent="0.25">
      <c r="A6577" s="5">
        <v>45906</v>
      </c>
      <c r="B6577" s="6" t="s">
        <v>15996</v>
      </c>
      <c r="C6577" s="6" t="s">
        <v>8361</v>
      </c>
      <c r="D6577" s="6" t="s">
        <v>15997</v>
      </c>
      <c r="E6577" s="6" t="s">
        <v>288</v>
      </c>
      <c r="F6577" s="6" t="s">
        <v>15998</v>
      </c>
      <c r="G6577" s="7" t="str">
        <f>HYPERLINK(F6577)</f>
        <v>https://jobseq.eqsuite.com/JobPost/View/68cc2bf5075c9ff1794949c0/emergency-veterinarian-ethos-er-immerse-mentorship-program-phoenix-az?lic=2040&amp;uid=36986</v>
      </c>
    </row>
    <row r="6578" spans="1:7" ht="20.100000000000001" customHeight="1" x14ac:dyDescent="0.25">
      <c r="A6578" s="5">
        <v>45906</v>
      </c>
      <c r="B6578" s="6" t="s">
        <v>15999</v>
      </c>
      <c r="C6578" s="6" t="s">
        <v>16000</v>
      </c>
      <c r="D6578" s="6" t="s">
        <v>8</v>
      </c>
      <c r="E6578" s="6" t="s">
        <v>259</v>
      </c>
      <c r="F6578" s="6" t="s">
        <v>16001</v>
      </c>
      <c r="G6578" s="7" t="str">
        <f>HYPERLINK(F6578)</f>
        <v>https://jobseq.eqsuite.com/JobPost/View/68c5a465e6a2540001fe1d11/associate-operations-specialist?lic=2040&amp;uid=36986</v>
      </c>
    </row>
    <row r="6579" spans="1:7" ht="20.100000000000001" customHeight="1" x14ac:dyDescent="0.25">
      <c r="A6579" s="5">
        <v>45906</v>
      </c>
      <c r="B6579" s="6" t="s">
        <v>3665</v>
      </c>
      <c r="C6579" s="6" t="s">
        <v>11053</v>
      </c>
      <c r="D6579" s="6" t="s">
        <v>8</v>
      </c>
      <c r="E6579" s="6" t="s">
        <v>1499</v>
      </c>
      <c r="F6579" s="6" t="s">
        <v>16002</v>
      </c>
      <c r="G6579" s="7" t="str">
        <f>HYPERLINK(F6579)</f>
        <v>https://jobseq.eqsuite.com/JobPost/View/68bf0c0dea8e1f00013ee1c7/staff-accountant?lic=2040&amp;uid=36986</v>
      </c>
    </row>
    <row r="6580" spans="1:7" ht="20.100000000000001" customHeight="1" x14ac:dyDescent="0.25">
      <c r="A6580" s="5">
        <v>45906</v>
      </c>
      <c r="B6580" s="6" t="s">
        <v>732</v>
      </c>
      <c r="C6580" s="6" t="s">
        <v>754</v>
      </c>
      <c r="D6580" s="6" t="s">
        <v>8</v>
      </c>
      <c r="E6580" s="6" t="s">
        <v>75</v>
      </c>
      <c r="F6580" s="6" t="s">
        <v>16003</v>
      </c>
      <c r="G6580" s="7" t="str">
        <f>HYPERLINK(F6580)</f>
        <v>https://jobseq.eqsuite.com/JobPost/View/68bc6927aba7bf0001bd176a/travel-registered-nurse-cvor?lic=2040&amp;uid=36986</v>
      </c>
    </row>
    <row r="6581" spans="1:7" ht="20.100000000000001" customHeight="1" x14ac:dyDescent="0.25">
      <c r="A6581" s="5">
        <v>45906</v>
      </c>
      <c r="B6581" s="6" t="s">
        <v>16004</v>
      </c>
      <c r="C6581" s="6" t="s">
        <v>46</v>
      </c>
      <c r="D6581" s="6" t="s">
        <v>8</v>
      </c>
      <c r="E6581" s="6" t="s">
        <v>1426</v>
      </c>
      <c r="F6581" s="6" t="s">
        <v>16005</v>
      </c>
      <c r="G6581" s="7" t="str">
        <f>HYPERLINK(F6581)</f>
        <v>https://jobseq.eqsuite.com/JobPost/View/68c10e409b7d510dd86aa7c1/purchaser?lic=2040&amp;uid=36986</v>
      </c>
    </row>
    <row r="6582" spans="1:7" ht="20.100000000000001" customHeight="1" x14ac:dyDescent="0.25">
      <c r="A6582" s="5">
        <v>45906</v>
      </c>
      <c r="B6582" s="6" t="s">
        <v>16006</v>
      </c>
      <c r="C6582" s="6" t="s">
        <v>6416</v>
      </c>
      <c r="D6582" s="6" t="s">
        <v>8</v>
      </c>
      <c r="E6582" s="6" t="s">
        <v>509</v>
      </c>
      <c r="F6582" s="6" t="s">
        <v>16007</v>
      </c>
      <c r="G6582" s="7" t="str">
        <f>HYPERLINK(F6582)</f>
        <v>https://jobseq.eqsuite.com/JobPost/View/68c10dc59b7d500c9c25576e/osp-project-manager?lic=2040&amp;uid=36986</v>
      </c>
    </row>
    <row r="6583" spans="1:7" ht="20.100000000000001" customHeight="1" x14ac:dyDescent="0.25">
      <c r="A6583" s="5">
        <v>45906</v>
      </c>
      <c r="B6583" s="6" t="s">
        <v>16008</v>
      </c>
      <c r="C6583" s="6" t="s">
        <v>15791</v>
      </c>
      <c r="D6583" s="6" t="s">
        <v>8</v>
      </c>
      <c r="E6583" s="6" t="s">
        <v>237</v>
      </c>
      <c r="F6583" s="6" t="s">
        <v>16009</v>
      </c>
      <c r="G6583" s="7" t="str">
        <f>HYPERLINK(F6583)</f>
        <v>https://jobseq.eqsuite.com/JobPost/View/68c5a3fbe6a2540001fcdbd4/manager-enterprise-data-management?lic=2040&amp;uid=36986</v>
      </c>
    </row>
    <row r="6584" spans="1:7" ht="20.100000000000001" customHeight="1" x14ac:dyDescent="0.25">
      <c r="A6584" s="5">
        <v>45906</v>
      </c>
      <c r="B6584" s="6" t="s">
        <v>16010</v>
      </c>
      <c r="C6584" s="6" t="s">
        <v>16011</v>
      </c>
      <c r="D6584" s="6" t="s">
        <v>8</v>
      </c>
      <c r="E6584" s="6" t="s">
        <v>1353</v>
      </c>
      <c r="F6584" s="6" t="s">
        <v>16012</v>
      </c>
      <c r="G6584" s="7" t="str">
        <f>HYPERLINK(F6584)</f>
        <v>https://jobseq.eqsuite.com/JobPost/View/68c452a5e48ec600019006c0/construction-project-manager-healthcare?lic=2040&amp;uid=36986</v>
      </c>
    </row>
    <row r="6585" spans="1:7" ht="20.100000000000001" customHeight="1" x14ac:dyDescent="0.25">
      <c r="A6585" s="5">
        <v>45906</v>
      </c>
      <c r="B6585" s="6" t="s">
        <v>16013</v>
      </c>
      <c r="C6585" s="6" t="s">
        <v>7114</v>
      </c>
      <c r="D6585" s="6" t="s">
        <v>8</v>
      </c>
      <c r="E6585" s="6" t="s">
        <v>9</v>
      </c>
      <c r="F6585" s="6" t="s">
        <v>16014</v>
      </c>
      <c r="G6585" s="7" t="str">
        <f>HYPERLINK(F6585)</f>
        <v>https://jobseq.eqsuite.com/JobPost/View/68c1af45b391b70001e843b1/tax-associate?lic=2040&amp;uid=36986</v>
      </c>
    </row>
    <row r="6586" spans="1:7" ht="20.100000000000001" customHeight="1" x14ac:dyDescent="0.25">
      <c r="A6586" s="5">
        <v>45906</v>
      </c>
      <c r="B6586" s="6" t="s">
        <v>16015</v>
      </c>
      <c r="C6586" s="6" t="s">
        <v>16016</v>
      </c>
      <c r="D6586" s="6" t="s">
        <v>8</v>
      </c>
      <c r="E6586" s="6" t="s">
        <v>131</v>
      </c>
      <c r="F6586" s="6" t="s">
        <v>16017</v>
      </c>
      <c r="G6586" s="7" t="str">
        <f>HYPERLINK(F6586)</f>
        <v>https://jobseq.eqsuite.com/JobPost/View/68c5a3e0e6a2540001fc7cfb/materials-coordinator?lic=2040&amp;uid=36986</v>
      </c>
    </row>
    <row r="6587" spans="1:7" ht="20.100000000000001" customHeight="1" x14ac:dyDescent="0.25">
      <c r="A6587" s="5">
        <v>45906</v>
      </c>
      <c r="B6587" s="6" t="s">
        <v>16018</v>
      </c>
      <c r="C6587" s="6" t="s">
        <v>418</v>
      </c>
      <c r="D6587" s="6" t="s">
        <v>16019</v>
      </c>
      <c r="E6587" s="6" t="s">
        <v>12</v>
      </c>
      <c r="F6587" s="6" t="s">
        <v>16020</v>
      </c>
      <c r="G6587" s="7" t="str">
        <f>HYPERLINK(F6587)</f>
        <v>https://jobseq.eqsuite.com/JobPost/View/68cc2f99075c9ff1794f0d3e/radiologic-tech?lic=2040&amp;uid=36986</v>
      </c>
    </row>
    <row r="6588" spans="1:7" ht="20.100000000000001" customHeight="1" x14ac:dyDescent="0.25">
      <c r="A6588" s="5">
        <v>45906</v>
      </c>
      <c r="B6588" s="6" t="s">
        <v>16021</v>
      </c>
      <c r="C6588" s="6" t="s">
        <v>6701</v>
      </c>
      <c r="D6588" s="6" t="s">
        <v>6002</v>
      </c>
      <c r="E6588" s="6" t="s">
        <v>7821</v>
      </c>
      <c r="F6588" s="6" t="s">
        <v>16022</v>
      </c>
      <c r="G6588" s="7" t="str">
        <f>HYPERLINK(F6588)</f>
        <v>https://jobseq.eqsuite.com/JobPost/View/68cc31df075c9ff17952ae1f/fuel-center-lead-clerk?lic=2040&amp;uid=36986</v>
      </c>
    </row>
    <row r="6589" spans="1:7" ht="20.100000000000001" customHeight="1" x14ac:dyDescent="0.25">
      <c r="A6589" s="5">
        <v>45906</v>
      </c>
      <c r="B6589" s="6" t="s">
        <v>16023</v>
      </c>
      <c r="C6589" s="6" t="s">
        <v>5486</v>
      </c>
      <c r="D6589" s="6" t="s">
        <v>8</v>
      </c>
      <c r="E6589" s="6" t="s">
        <v>1499</v>
      </c>
      <c r="F6589" s="6" t="s">
        <v>16024</v>
      </c>
      <c r="G6589" s="7" t="str">
        <f>HYPERLINK(F6589)</f>
        <v>https://jobseq.eqsuite.com/JobPost/View/68bc68d4aba7bf0001bbd8c7/asesor-fiscal-bilingual-acreditado-cpa-or-ea-or-abogado-practicante?lic=2040&amp;uid=36986</v>
      </c>
    </row>
    <row r="6590" spans="1:7" ht="20.100000000000001" customHeight="1" x14ac:dyDescent="0.25">
      <c r="A6590" s="5">
        <v>45906</v>
      </c>
      <c r="B6590" s="6" t="s">
        <v>16025</v>
      </c>
      <c r="C6590" s="6" t="s">
        <v>2464</v>
      </c>
      <c r="D6590" s="6" t="s">
        <v>8</v>
      </c>
      <c r="E6590" s="6" t="s">
        <v>32</v>
      </c>
      <c r="F6590" s="6" t="s">
        <v>16026</v>
      </c>
      <c r="G6590" s="7" t="str">
        <f>HYPERLINK(F6590)</f>
        <v>https://jobseq.eqsuite.com/JobPost/View/68c506489b7d51040cbc2062/test-engineer-remote?lic=2040&amp;uid=36986</v>
      </c>
    </row>
    <row r="6591" spans="1:7" ht="20.100000000000001" customHeight="1" x14ac:dyDescent="0.25">
      <c r="A6591" s="5">
        <v>45906</v>
      </c>
      <c r="B6591" s="6" t="s">
        <v>16027</v>
      </c>
      <c r="C6591" s="6" t="s">
        <v>842</v>
      </c>
      <c r="D6591" s="6" t="s">
        <v>8</v>
      </c>
      <c r="E6591" s="6" t="s">
        <v>1101</v>
      </c>
      <c r="F6591" s="6" t="s">
        <v>16028</v>
      </c>
      <c r="G6591" s="7" t="str">
        <f>HYPERLINK(F6591)</f>
        <v>https://jobseq.eqsuite.com/JobPost/View/68c3a3ab9b7d51040cbb6a6a/travel-psychologist-optumserve-remote?lic=2040&amp;uid=36986</v>
      </c>
    </row>
    <row r="6592" spans="1:7" ht="20.100000000000001" customHeight="1" x14ac:dyDescent="0.25">
      <c r="A6592" s="5">
        <v>45906</v>
      </c>
      <c r="B6592" s="6" t="s">
        <v>16029</v>
      </c>
      <c r="C6592" s="6" t="s">
        <v>6001</v>
      </c>
      <c r="D6592" s="6" t="s">
        <v>8</v>
      </c>
      <c r="E6592" s="6" t="s">
        <v>7122</v>
      </c>
      <c r="F6592" s="6" t="s">
        <v>16030</v>
      </c>
      <c r="G6592" s="7" t="str">
        <f>HYPERLINK(F6592)</f>
        <v>https://jobseq.eqsuite.com/JobPost/View/68bf0c80ea8e1f00014071b9/catering-sales-admin-aventura-catering-phoenix-convention-center?lic=2040&amp;uid=36986</v>
      </c>
    </row>
    <row r="6593" spans="1:7" ht="20.100000000000001" customHeight="1" x14ac:dyDescent="0.25">
      <c r="A6593" s="5">
        <v>45906</v>
      </c>
      <c r="B6593" s="6" t="s">
        <v>16031</v>
      </c>
      <c r="C6593" s="6" t="s">
        <v>262</v>
      </c>
      <c r="D6593" s="6" t="s">
        <v>8</v>
      </c>
      <c r="E6593" s="6" t="s">
        <v>237</v>
      </c>
      <c r="F6593" s="6" t="s">
        <v>16032</v>
      </c>
      <c r="G6593" s="7" t="str">
        <f>HYPERLINK(F6593)</f>
        <v>https://jobseq.eqsuite.com/JobPost/View/68cf83f87318e923608e7221/senior-product-manager?lic=2040&amp;uid=36986</v>
      </c>
    </row>
    <row r="6594" spans="1:7" ht="20.100000000000001" customHeight="1" x14ac:dyDescent="0.25">
      <c r="A6594" s="5">
        <v>45906</v>
      </c>
      <c r="B6594" s="6" t="s">
        <v>4633</v>
      </c>
      <c r="C6594" s="6" t="s">
        <v>7942</v>
      </c>
      <c r="D6594" s="6" t="s">
        <v>314</v>
      </c>
      <c r="E6594" s="6" t="s">
        <v>1849</v>
      </c>
      <c r="F6594" s="6" t="s">
        <v>16033</v>
      </c>
      <c r="G6594" s="7" t="str">
        <f>HYPERLINK(F6594)</f>
        <v>https://jobseq.eqsuite.com/JobPost/View/68cc3173075c9ff179520116/general-manager?lic=2040&amp;uid=36986</v>
      </c>
    </row>
    <row r="6595" spans="1:7" ht="20.100000000000001" customHeight="1" x14ac:dyDescent="0.25">
      <c r="A6595" s="5">
        <v>45906</v>
      </c>
      <c r="B6595" s="6" t="s">
        <v>16034</v>
      </c>
      <c r="C6595" s="6" t="s">
        <v>8970</v>
      </c>
      <c r="D6595" s="6" t="s">
        <v>8971</v>
      </c>
      <c r="E6595" s="6" t="s">
        <v>38</v>
      </c>
      <c r="F6595" s="6" t="s">
        <v>16035</v>
      </c>
      <c r="G6595" s="7" t="str">
        <f>HYPERLINK(F6595)</f>
        <v>https://jobseq.eqsuite.com/JobPost/View/68cc2bc8075c9ff17948fcf8/head-mechanic?lic=2040&amp;uid=36986</v>
      </c>
    </row>
    <row r="6596" spans="1:7" ht="20.100000000000001" customHeight="1" x14ac:dyDescent="0.25">
      <c r="A6596" s="5">
        <v>45906</v>
      </c>
      <c r="B6596" s="6" t="s">
        <v>16036</v>
      </c>
      <c r="C6596" s="6" t="s">
        <v>6701</v>
      </c>
      <c r="D6596" s="6" t="s">
        <v>6002</v>
      </c>
      <c r="E6596" s="6" t="s">
        <v>803</v>
      </c>
      <c r="F6596" s="6" t="s">
        <v>16037</v>
      </c>
      <c r="G6596" s="7" t="str">
        <f>HYPERLINK(F6596)</f>
        <v>https://jobseq.eqsuite.com/JobPost/View/68cc307c075c9ff1795061bc/customer-svc-clerk?lic=2040&amp;uid=36986</v>
      </c>
    </row>
    <row r="6597" spans="1:7" ht="20.100000000000001" customHeight="1" x14ac:dyDescent="0.25">
      <c r="A6597" s="5">
        <v>45906</v>
      </c>
      <c r="B6597" s="6" t="s">
        <v>16038</v>
      </c>
      <c r="C6597" s="6" t="s">
        <v>1269</v>
      </c>
      <c r="D6597" s="6" t="s">
        <v>8</v>
      </c>
      <c r="E6597" s="6" t="s">
        <v>12750</v>
      </c>
      <c r="F6597" s="6" t="s">
        <v>16039</v>
      </c>
      <c r="G6597" s="7" t="str">
        <f>HYPERLINK(F6597)</f>
        <v>https://jobseq.eqsuite.com/JobPost/View/68bc45cf7792540dbc804faa/w-c-insurance-claims-specialist-2?lic=2040&amp;uid=36986</v>
      </c>
    </row>
    <row r="6598" spans="1:7" ht="20.100000000000001" customHeight="1" x14ac:dyDescent="0.25">
      <c r="A6598" s="5">
        <v>45906</v>
      </c>
      <c r="B6598" s="6" t="s">
        <v>15880</v>
      </c>
      <c r="C6598" s="6" t="s">
        <v>10567</v>
      </c>
      <c r="D6598" s="6" t="s">
        <v>8</v>
      </c>
      <c r="E6598" s="6" t="s">
        <v>75</v>
      </c>
      <c r="F6598" s="6" t="s">
        <v>16041</v>
      </c>
      <c r="G6598" s="7" t="str">
        <f>HYPERLINK(F6598)</f>
        <v>https://jobseq.eqsuite.com/JobPost/View/68bc8cd29b7d510dd868d025/rn-pcu-stepdown?lic=2040&amp;uid=36986</v>
      </c>
    </row>
    <row r="6599" spans="1:7" ht="20.100000000000001" customHeight="1" x14ac:dyDescent="0.25">
      <c r="A6599" s="5">
        <v>45906</v>
      </c>
      <c r="B6599" s="6" t="s">
        <v>15238</v>
      </c>
      <c r="C6599" s="6" t="s">
        <v>318</v>
      </c>
      <c r="D6599" s="6" t="s">
        <v>8</v>
      </c>
      <c r="E6599" s="6" t="s">
        <v>75</v>
      </c>
      <c r="F6599" s="6" t="s">
        <v>16042</v>
      </c>
      <c r="G6599" s="7" t="str">
        <f>HYPERLINK(F6599)</f>
        <v>https://jobseq.eqsuite.com/JobPost/View/68bc83519b7d510dd868c204/rn-m-s?lic=2040&amp;uid=36986</v>
      </c>
    </row>
    <row r="6600" spans="1:7" ht="20.100000000000001" customHeight="1" x14ac:dyDescent="0.25">
      <c r="A6600" s="5">
        <v>45906</v>
      </c>
      <c r="B6600" s="6" t="s">
        <v>16043</v>
      </c>
      <c r="C6600" s="6" t="s">
        <v>3190</v>
      </c>
      <c r="D6600" s="6" t="s">
        <v>8</v>
      </c>
      <c r="E6600" s="6" t="s">
        <v>704</v>
      </c>
      <c r="F6600" s="6" t="s">
        <v>16044</v>
      </c>
      <c r="G6600" s="7" t="str">
        <f>HYPERLINK(F6600)</f>
        <v>https://jobseq.eqsuite.com/JobPost/View/68c10e807318e923608ba64b/technology-consultant-ii?lic=2040&amp;uid=36986</v>
      </c>
    </row>
    <row r="6601" spans="1:7" ht="20.100000000000001" customHeight="1" x14ac:dyDescent="0.25">
      <c r="A6601" s="5">
        <v>45906</v>
      </c>
      <c r="B6601" s="6" t="s">
        <v>16045</v>
      </c>
      <c r="C6601" s="6" t="s">
        <v>2322</v>
      </c>
      <c r="D6601" s="6" t="s">
        <v>8</v>
      </c>
      <c r="E6601" s="6" t="s">
        <v>3661</v>
      </c>
      <c r="F6601" s="6" t="s">
        <v>16046</v>
      </c>
      <c r="G6601" s="7" t="str">
        <f>HYPERLINK(F6601)</f>
        <v>https://jobseq.eqsuite.com/JobPost/View/68c108749b7d500c9c25545e/lead-traveling-electrician?lic=2040&amp;uid=36986</v>
      </c>
    </row>
    <row r="6602" spans="1:7" ht="20.100000000000001" customHeight="1" x14ac:dyDescent="0.25">
      <c r="A6602" s="5">
        <v>45906</v>
      </c>
      <c r="B6602" s="6" t="s">
        <v>16047</v>
      </c>
      <c r="C6602" s="6" t="s">
        <v>1175</v>
      </c>
      <c r="D6602" s="6" t="s">
        <v>99</v>
      </c>
      <c r="E6602" s="6" t="s">
        <v>259</v>
      </c>
      <c r="F6602" s="6" t="s">
        <v>16048</v>
      </c>
      <c r="G6602" s="7" t="str">
        <f>HYPERLINK(F6602)</f>
        <v>https://jobseq.eqsuite.com/JobPost/View/68bc445e9b7d500c9c233bcd/land-disposition-project-leader-2?lic=2040&amp;uid=36986</v>
      </c>
    </row>
    <row r="6603" spans="1:7" ht="20.100000000000001" customHeight="1" x14ac:dyDescent="0.25">
      <c r="A6603" s="5">
        <v>45906</v>
      </c>
      <c r="B6603" s="6" t="s">
        <v>16049</v>
      </c>
      <c r="C6603" s="6" t="s">
        <v>16050</v>
      </c>
      <c r="D6603" s="6" t="s">
        <v>8</v>
      </c>
      <c r="E6603" s="6" t="s">
        <v>226</v>
      </c>
      <c r="F6603" s="6" t="s">
        <v>16051</v>
      </c>
      <c r="G6603" s="7" t="str">
        <f>HYPERLINK(F6603)</f>
        <v>https://jobseq.eqsuite.com/JobPost/View/68bdba2c958c0a0001f32003/machine-shop-supervisor-2nd-shift?lic=2040&amp;uid=36986</v>
      </c>
    </row>
    <row r="6604" spans="1:7" ht="20.100000000000001" customHeight="1" x14ac:dyDescent="0.25">
      <c r="A6604" s="5">
        <v>45905</v>
      </c>
      <c r="B6604" s="6" t="s">
        <v>16052</v>
      </c>
      <c r="C6604" s="6" t="s">
        <v>10777</v>
      </c>
      <c r="D6604" s="6" t="s">
        <v>8</v>
      </c>
      <c r="E6604" s="6" t="s">
        <v>1389</v>
      </c>
      <c r="F6604" s="6" t="s">
        <v>16053</v>
      </c>
      <c r="G6604" s="7" t="str">
        <f>HYPERLINK(F6604)</f>
        <v>https://jobseq.eqsuite.com/JobPost/View/68cc2c8c075c9ff1794a50db/marketing-marketing-coordinator?lic=2040&amp;uid=36986</v>
      </c>
    </row>
    <row r="6605" spans="1:7" ht="20.100000000000001" customHeight="1" x14ac:dyDescent="0.25">
      <c r="A6605" s="5">
        <v>45905</v>
      </c>
      <c r="B6605" s="6" t="s">
        <v>16054</v>
      </c>
      <c r="C6605" s="6" t="s">
        <v>2118</v>
      </c>
      <c r="D6605" s="6" t="s">
        <v>8</v>
      </c>
      <c r="E6605" s="6" t="s">
        <v>1015</v>
      </c>
      <c r="F6605" s="6" t="s">
        <v>16055</v>
      </c>
      <c r="G6605" s="7" t="str">
        <f>HYPERLINK(F6605)</f>
        <v>https://jobseq.eqsuite.com/JobPost/View/68c0fc919b7d500c9c254fc9/enterprise-sales-manager-remote?lic=2040&amp;uid=36986</v>
      </c>
    </row>
    <row r="6606" spans="1:7" ht="20.100000000000001" customHeight="1" x14ac:dyDescent="0.25">
      <c r="A6606" s="5">
        <v>45905</v>
      </c>
      <c r="B6606" s="6" t="s">
        <v>16056</v>
      </c>
      <c r="C6606" s="6" t="s">
        <v>3190</v>
      </c>
      <c r="D6606" s="6" t="s">
        <v>8</v>
      </c>
      <c r="E6606" s="6" t="s">
        <v>784</v>
      </c>
      <c r="F6606" s="6" t="s">
        <v>16057</v>
      </c>
      <c r="G6606" s="7" t="str">
        <f>HYPERLINK(F6606)</f>
        <v>https://jobseq.eqsuite.com/JobPost/View/68c0fd0a7792540dbc826287/chief-of-staff?lic=2040&amp;uid=36986</v>
      </c>
    </row>
    <row r="6607" spans="1:7" ht="20.100000000000001" customHeight="1" x14ac:dyDescent="0.25">
      <c r="A6607" s="5">
        <v>45905</v>
      </c>
      <c r="B6607" s="6" t="s">
        <v>16058</v>
      </c>
      <c r="C6607" s="6" t="s">
        <v>3216</v>
      </c>
      <c r="D6607" s="6" t="s">
        <v>8</v>
      </c>
      <c r="E6607" s="6" t="s">
        <v>105</v>
      </c>
      <c r="F6607" s="6" t="s">
        <v>16059</v>
      </c>
      <c r="G6607" s="7" t="str">
        <f>HYPERLINK(F6607)</f>
        <v>https://jobseq.eqsuite.com/JobPost/View/68c0ff6a9b7d500c9c255105/ai-counsel?lic=2040&amp;uid=36986</v>
      </c>
    </row>
    <row r="6608" spans="1:7" ht="20.100000000000001" customHeight="1" x14ac:dyDescent="0.25">
      <c r="A6608" s="5">
        <v>45905</v>
      </c>
      <c r="B6608" s="6" t="s">
        <v>16060</v>
      </c>
      <c r="C6608" s="6" t="s">
        <v>8725</v>
      </c>
      <c r="D6608" s="6" t="s">
        <v>51</v>
      </c>
      <c r="E6608" s="6" t="s">
        <v>981</v>
      </c>
      <c r="F6608" s="6" t="s">
        <v>16061</v>
      </c>
      <c r="G6608" s="7" t="str">
        <f>HYPERLINK(F6608)</f>
        <v>https://jobseq.eqsuite.com/JobPost/View/68cc305e075c9ff179503a66/event-support-furniture-fixtures-equipment?lic=2040&amp;uid=36986</v>
      </c>
    </row>
    <row r="6609" spans="1:7" ht="20.100000000000001" customHeight="1" x14ac:dyDescent="0.25">
      <c r="A6609" s="5">
        <v>45905</v>
      </c>
      <c r="B6609" s="6" t="s">
        <v>16062</v>
      </c>
      <c r="C6609" s="6" t="s">
        <v>16063</v>
      </c>
      <c r="D6609" s="6" t="s">
        <v>8</v>
      </c>
      <c r="E6609" s="6" t="s">
        <v>1235</v>
      </c>
      <c r="F6609" s="6" t="s">
        <v>16064</v>
      </c>
      <c r="G6609" s="7" t="str">
        <f>HYPERLINK(F6609)</f>
        <v>https://jobseq.eqsuite.com/JobPost/View/68cc2d91075c9ff1794c1524/telemed-psychiatric-nurse-practitioner?lic=2040&amp;uid=36986</v>
      </c>
    </row>
    <row r="6610" spans="1:7" ht="20.100000000000001" customHeight="1" x14ac:dyDescent="0.25">
      <c r="A6610" s="5">
        <v>45905</v>
      </c>
      <c r="B6610" s="6" t="s">
        <v>16065</v>
      </c>
      <c r="C6610" s="6" t="s">
        <v>16066</v>
      </c>
      <c r="D6610" s="6" t="s">
        <v>113</v>
      </c>
      <c r="E6610" s="6" t="s">
        <v>885</v>
      </c>
      <c r="F6610" s="6" t="s">
        <v>16067</v>
      </c>
      <c r="G6610" s="7" t="str">
        <f>HYPERLINK(F6610)</f>
        <v>https://jobseq.eqsuite.com/JobPost/View/68cc2e39075c9ff1794d3a16/primary-care-physician-part-time?lic=2040&amp;uid=36986</v>
      </c>
    </row>
    <row r="6611" spans="1:7" ht="20.100000000000001" customHeight="1" x14ac:dyDescent="0.25">
      <c r="A6611" s="5">
        <v>45905</v>
      </c>
      <c r="B6611" s="6" t="s">
        <v>16068</v>
      </c>
      <c r="C6611" s="6" t="s">
        <v>10535</v>
      </c>
      <c r="D6611" s="6" t="s">
        <v>16069</v>
      </c>
      <c r="E6611" s="6" t="s">
        <v>857</v>
      </c>
      <c r="F6611" s="6" t="s">
        <v>16070</v>
      </c>
      <c r="G6611" s="7" t="str">
        <f>HYPERLINK(F6611)</f>
        <v>https://jobseq.eqsuite.com/JobPost/View/68cc30aa075c9ff17950b24c/bilingual-patient-care-coordinator-front-office-akdhc-phoenix-access-surgery-center?lic=2040&amp;uid=36986</v>
      </c>
    </row>
    <row r="6612" spans="1:7" ht="20.100000000000001" customHeight="1" x14ac:dyDescent="0.25">
      <c r="A6612" s="5">
        <v>45905</v>
      </c>
      <c r="B6612" s="6" t="s">
        <v>2905</v>
      </c>
      <c r="C6612" s="6" t="s">
        <v>6086</v>
      </c>
      <c r="D6612" s="6" t="s">
        <v>8</v>
      </c>
      <c r="E6612" s="6" t="s">
        <v>1649</v>
      </c>
      <c r="F6612" s="6" t="s">
        <v>16071</v>
      </c>
      <c r="G6612" s="7" t="str">
        <f>HYPERLINK(F6612)</f>
        <v>https://jobseq.eqsuite.com/JobPost/View/68c4520de48ec600018dddf1/controller?lic=2040&amp;uid=36986</v>
      </c>
    </row>
    <row r="6613" spans="1:7" ht="20.100000000000001" customHeight="1" x14ac:dyDescent="0.25">
      <c r="A6613" s="5">
        <v>45905</v>
      </c>
      <c r="B6613" s="6" t="s">
        <v>16072</v>
      </c>
      <c r="C6613" s="6" t="s">
        <v>16073</v>
      </c>
      <c r="D6613" s="6" t="s">
        <v>8</v>
      </c>
      <c r="E6613" s="6" t="s">
        <v>1499</v>
      </c>
      <c r="F6613" s="6" t="s">
        <v>16074</v>
      </c>
      <c r="G6613" s="7" t="str">
        <f>HYPERLINK(F6613)</f>
        <v>https://jobseq.eqsuite.com/JobPost/View/68c45296e48ec600018fd47f/audit-associate?lic=2040&amp;uid=36986</v>
      </c>
    </row>
    <row r="6614" spans="1:7" ht="20.100000000000001" customHeight="1" x14ac:dyDescent="0.25">
      <c r="A6614" s="5">
        <v>45905</v>
      </c>
      <c r="B6614" s="6" t="s">
        <v>16075</v>
      </c>
      <c r="C6614" s="6" t="s">
        <v>16076</v>
      </c>
      <c r="D6614" s="6" t="s">
        <v>8</v>
      </c>
      <c r="E6614" s="6" t="s">
        <v>864</v>
      </c>
      <c r="F6614" s="6" t="s">
        <v>16077</v>
      </c>
      <c r="G6614" s="7" t="str">
        <f>HYPERLINK(F6614)</f>
        <v>https://jobseq.eqsuite.com/JobPost/View/68bc692caba7bf0001bd2dbd/mechanical-reliability-engineer-chemical-equipment-western-us?lic=2040&amp;uid=36986</v>
      </c>
    </row>
    <row r="6615" spans="1:7" ht="20.100000000000001" customHeight="1" x14ac:dyDescent="0.25">
      <c r="A6615" s="5">
        <v>45905</v>
      </c>
      <c r="B6615" s="6" t="s">
        <v>16078</v>
      </c>
      <c r="C6615" s="6" t="s">
        <v>7187</v>
      </c>
      <c r="D6615" s="6" t="s">
        <v>16079</v>
      </c>
      <c r="E6615" s="6" t="s">
        <v>297</v>
      </c>
      <c r="F6615" s="6" t="s">
        <v>16080</v>
      </c>
      <c r="G6615" s="7" t="str">
        <f>HYPERLINK(F6615)</f>
        <v>https://jobseq.eqsuite.com/JobPost/View/68bd4fd59b7d500c9c23babc/retail-sales-specialist-part-time?lic=2040&amp;uid=36986</v>
      </c>
    </row>
    <row r="6616" spans="1:7" ht="20.100000000000001" customHeight="1" x14ac:dyDescent="0.25">
      <c r="A6616" s="5">
        <v>45905</v>
      </c>
      <c r="B6616" s="6" t="s">
        <v>3565</v>
      </c>
      <c r="C6616" s="6" t="s">
        <v>15774</v>
      </c>
      <c r="D6616" s="6" t="s">
        <v>8</v>
      </c>
      <c r="E6616" s="6" t="s">
        <v>1019</v>
      </c>
      <c r="F6616" s="6" t="s">
        <v>16081</v>
      </c>
      <c r="G6616" s="7" t="str">
        <f>HYPERLINK(F6616)</f>
        <v>https://jobseq.eqsuite.com/JobPost/View/68c45247e48ec600018eb103/territory-sales-representative?lic=2040&amp;uid=36986</v>
      </c>
    </row>
    <row r="6617" spans="1:7" ht="20.100000000000001" customHeight="1" x14ac:dyDescent="0.25">
      <c r="A6617" s="5">
        <v>45905</v>
      </c>
      <c r="B6617" s="6" t="s">
        <v>16082</v>
      </c>
      <c r="C6617" s="6" t="s">
        <v>2704</v>
      </c>
      <c r="D6617" s="6" t="s">
        <v>8</v>
      </c>
      <c r="E6617" s="6" t="s">
        <v>531</v>
      </c>
      <c r="F6617" s="6" t="s">
        <v>16083</v>
      </c>
      <c r="G6617" s="7" t="str">
        <f>HYPERLINK(F6617)</f>
        <v>https://jobseq.eqsuite.com/JobPost/View/68bb2ea17792540dbc7f45ff/collections-specialist-flex-pay?lic=2040&amp;uid=36986</v>
      </c>
    </row>
    <row r="6618" spans="1:7" ht="20.100000000000001" customHeight="1" x14ac:dyDescent="0.25">
      <c r="A6618" s="5">
        <v>45905</v>
      </c>
      <c r="B6618" s="6" t="s">
        <v>1150</v>
      </c>
      <c r="C6618" s="6" t="s">
        <v>1151</v>
      </c>
      <c r="D6618" s="6" t="s">
        <v>10991</v>
      </c>
      <c r="E6618" s="6" t="s">
        <v>126</v>
      </c>
      <c r="F6618" s="6" t="s">
        <v>16084</v>
      </c>
      <c r="G6618" s="7" t="str">
        <f>HYPERLINK(F6618)</f>
        <v>https://jobseq.eqsuite.com/JobPost/View/68cc2e8e075c9ff1794dbc31/relationship-manager-commercial-real-estate?lic=2040&amp;uid=36986</v>
      </c>
    </row>
    <row r="6619" spans="1:7" ht="20.100000000000001" customHeight="1" x14ac:dyDescent="0.25">
      <c r="A6619" s="5">
        <v>45905</v>
      </c>
      <c r="B6619" s="6" t="s">
        <v>11945</v>
      </c>
      <c r="C6619" s="6" t="s">
        <v>16085</v>
      </c>
      <c r="D6619" s="6" t="s">
        <v>8872</v>
      </c>
      <c r="E6619" s="6" t="s">
        <v>1353</v>
      </c>
      <c r="F6619" s="6" t="s">
        <v>16086</v>
      </c>
      <c r="G6619" s="7" t="str">
        <f>HYPERLINK(F6619)</f>
        <v>https://jobseq.eqsuite.com/JobPost/View/68cc2f3d075c9ff1794eb3ac/construction-project-manager?lic=2040&amp;uid=36986</v>
      </c>
    </row>
    <row r="6620" spans="1:7" ht="20.100000000000001" customHeight="1" x14ac:dyDescent="0.25">
      <c r="A6620" s="5">
        <v>45905</v>
      </c>
      <c r="B6620" s="6" t="s">
        <v>16087</v>
      </c>
      <c r="C6620" s="6" t="s">
        <v>16088</v>
      </c>
      <c r="D6620" s="6" t="s">
        <v>645</v>
      </c>
      <c r="E6620" s="6" t="s">
        <v>16089</v>
      </c>
      <c r="F6620" s="6" t="s">
        <v>16090</v>
      </c>
      <c r="G6620" s="7" t="str">
        <f>HYPERLINK(F6620)</f>
        <v>https://jobseq.eqsuite.com/JobPost/View/68cc2daa075c9ff1794c4274/level-ii-ndt-technician-mt-pt?lic=2040&amp;uid=36986</v>
      </c>
    </row>
    <row r="6621" spans="1:7" ht="20.100000000000001" customHeight="1" x14ac:dyDescent="0.25">
      <c r="A6621" s="5">
        <v>45905</v>
      </c>
      <c r="B6621" s="6" t="s">
        <v>8121</v>
      </c>
      <c r="C6621" s="6" t="s">
        <v>16091</v>
      </c>
      <c r="D6621" s="6" t="s">
        <v>16092</v>
      </c>
      <c r="E6621" s="6" t="s">
        <v>747</v>
      </c>
      <c r="F6621" s="6" t="s">
        <v>16093</v>
      </c>
      <c r="G6621" s="7" t="str">
        <f>HYPERLINK(F6621)</f>
        <v>https://jobseq.eqsuite.com/JobPost/View/68cc2c98075c9ff1794a674b/housekeeping-supervisor?lic=2040&amp;uid=36986</v>
      </c>
    </row>
    <row r="6622" spans="1:7" ht="20.100000000000001" customHeight="1" x14ac:dyDescent="0.25">
      <c r="A6622" s="5">
        <v>45905</v>
      </c>
      <c r="B6622" s="6" t="s">
        <v>16094</v>
      </c>
      <c r="C6622" s="6" t="s">
        <v>3482</v>
      </c>
      <c r="D6622" s="6" t="s">
        <v>8</v>
      </c>
      <c r="E6622" s="6" t="s">
        <v>742</v>
      </c>
      <c r="F6622" s="6" t="s">
        <v>16095</v>
      </c>
      <c r="G6622" s="7" t="str">
        <f>HYPERLINK(F6622)</f>
        <v>https://jobseq.eqsuite.com/JobPost/View/68bc6960aba7bf0001bdf6b3/leave-and-disability-partner?lic=2040&amp;uid=36986</v>
      </c>
    </row>
    <row r="6623" spans="1:7" ht="20.100000000000001" customHeight="1" x14ac:dyDescent="0.25">
      <c r="A6623" s="5">
        <v>45905</v>
      </c>
      <c r="B6623" s="6" t="s">
        <v>11731</v>
      </c>
      <c r="C6623" s="6" t="s">
        <v>16096</v>
      </c>
      <c r="D6623" s="6" t="s">
        <v>8</v>
      </c>
      <c r="E6623" s="6" t="s">
        <v>105</v>
      </c>
      <c r="F6623" s="6" t="s">
        <v>16097</v>
      </c>
      <c r="G6623" s="7" t="str">
        <f>HYPERLINK(F6623)</f>
        <v>https://jobseq.eqsuite.com/JobPost/View/68c1af4eb391b70001e86027/associate-attorney?lic=2040&amp;uid=36986</v>
      </c>
    </row>
    <row r="6624" spans="1:7" ht="20.100000000000001" customHeight="1" x14ac:dyDescent="0.25">
      <c r="A6624" s="5">
        <v>45905</v>
      </c>
      <c r="B6624" s="6" t="s">
        <v>1075</v>
      </c>
      <c r="C6624" s="6" t="s">
        <v>318</v>
      </c>
      <c r="D6624" s="6" t="s">
        <v>8</v>
      </c>
      <c r="E6624" s="6" t="s">
        <v>75</v>
      </c>
      <c r="F6624" s="6" t="s">
        <v>16098</v>
      </c>
      <c r="G6624" s="7" t="str">
        <f>HYPERLINK(F6624)</f>
        <v>https://jobseq.eqsuite.com/JobPost/View/68bb31d69b7d510dd8678418/rn-neuro-icu?lic=2040&amp;uid=36986</v>
      </c>
    </row>
    <row r="6625" spans="1:7" ht="20.100000000000001" customHeight="1" x14ac:dyDescent="0.25">
      <c r="A6625" s="5">
        <v>45905</v>
      </c>
      <c r="B6625" s="6" t="s">
        <v>16099</v>
      </c>
      <c r="C6625" s="6" t="s">
        <v>318</v>
      </c>
      <c r="D6625" s="6" t="s">
        <v>8</v>
      </c>
      <c r="E6625" s="6" t="s">
        <v>75</v>
      </c>
      <c r="F6625" s="6" t="s">
        <v>16100</v>
      </c>
      <c r="G6625" s="7" t="str">
        <f>HYPERLINK(F6625)</f>
        <v>https://jobseq.eqsuite.com/JobPost/View/68bb311b7792540dbc7f4b5b/rn-pcu?lic=2040&amp;uid=36986</v>
      </c>
    </row>
    <row r="6626" spans="1:7" ht="20.100000000000001" customHeight="1" x14ac:dyDescent="0.25">
      <c r="A6626" s="5">
        <v>45905</v>
      </c>
      <c r="B6626" s="6" t="s">
        <v>16101</v>
      </c>
      <c r="C6626" s="6" t="s">
        <v>4340</v>
      </c>
      <c r="D6626" s="6" t="s">
        <v>16102</v>
      </c>
      <c r="E6626" s="6" t="s">
        <v>135</v>
      </c>
      <c r="F6626" s="6" t="s">
        <v>16103</v>
      </c>
      <c r="G6626" s="7" t="str">
        <f>HYPERLINK(F6626)</f>
        <v>https://jobseq.eqsuite.com/JobPost/View/68baef719b7d500c9c21c471/purchasing-representative?lic=2040&amp;uid=36986</v>
      </c>
    </row>
    <row r="6627" spans="1:7" ht="20.100000000000001" customHeight="1" x14ac:dyDescent="0.25">
      <c r="A6627" s="5">
        <v>45905</v>
      </c>
      <c r="B6627" s="6" t="s">
        <v>16104</v>
      </c>
      <c r="C6627" s="6" t="s">
        <v>4423</v>
      </c>
      <c r="D6627" s="6" t="s">
        <v>14860</v>
      </c>
      <c r="E6627" s="6" t="s">
        <v>160</v>
      </c>
      <c r="F6627" s="6" t="s">
        <v>16105</v>
      </c>
      <c r="G6627" s="7" t="str">
        <f>HYPERLINK(F6627)</f>
        <v>https://jobseq.eqsuite.com/JobPost/View/68c0802f9b7d510dd86a5cb9/medical-records-assistant?lic=2040&amp;uid=36986</v>
      </c>
    </row>
    <row r="6628" spans="1:7" ht="20.100000000000001" customHeight="1" x14ac:dyDescent="0.25">
      <c r="A6628" s="5">
        <v>45905</v>
      </c>
      <c r="B6628" s="6" t="s">
        <v>16106</v>
      </c>
      <c r="C6628" s="6" t="s">
        <v>16107</v>
      </c>
      <c r="D6628" s="6" t="s">
        <v>8</v>
      </c>
      <c r="E6628" s="6" t="s">
        <v>362</v>
      </c>
      <c r="F6628" s="6" t="s">
        <v>16108</v>
      </c>
      <c r="G6628" s="7" t="str">
        <f>HYPERLINK(F6628)</f>
        <v>https://jobseq.eqsuite.com/JobPost/View/68bf111cea8e1f0001421ed4/licensed-real-estate-agent?lic=2040&amp;uid=36986</v>
      </c>
    </row>
    <row r="6629" spans="1:7" ht="20.100000000000001" customHeight="1" x14ac:dyDescent="0.25">
      <c r="A6629" s="5">
        <v>45905</v>
      </c>
      <c r="B6629" s="6" t="s">
        <v>16109</v>
      </c>
      <c r="C6629" s="6" t="s">
        <v>6230</v>
      </c>
      <c r="D6629" s="6" t="s">
        <v>8</v>
      </c>
      <c r="E6629" s="6" t="s">
        <v>259</v>
      </c>
      <c r="F6629" s="6" t="s">
        <v>16110</v>
      </c>
      <c r="G6629" s="7" t="str">
        <f>HYPERLINK(F6629)</f>
        <v>https://jobseq.eqsuite.com/JobPost/View/68bc68d6aba7bf0001bbdd3b/provider-experience-specialist?lic=2040&amp;uid=36986</v>
      </c>
    </row>
    <row r="6630" spans="1:7" ht="20.100000000000001" customHeight="1" x14ac:dyDescent="0.25">
      <c r="A6630" s="5">
        <v>45905</v>
      </c>
      <c r="B6630" s="6" t="s">
        <v>16111</v>
      </c>
      <c r="C6630" s="6" t="s">
        <v>8613</v>
      </c>
      <c r="D6630" s="6" t="s">
        <v>16112</v>
      </c>
      <c r="E6630" s="6" t="s">
        <v>799</v>
      </c>
      <c r="F6630" s="6" t="s">
        <v>16113</v>
      </c>
      <c r="G6630" s="7" t="str">
        <f>HYPERLINK(F6630)</f>
        <v>https://jobseq.eqsuite.com/JobPost/View/68cc2cd9075c9ff1794ad7c5/clinic-manager-physical-therapist-outpatient-license-required-relocation-assistance-available?lic=2040&amp;uid=36986</v>
      </c>
    </row>
    <row r="6631" spans="1:7" ht="20.100000000000001" customHeight="1" x14ac:dyDescent="0.25">
      <c r="A6631" s="5">
        <v>45905</v>
      </c>
      <c r="B6631" s="6" t="s">
        <v>859</v>
      </c>
      <c r="C6631" s="6" t="s">
        <v>418</v>
      </c>
      <c r="D6631" s="6" t="s">
        <v>16114</v>
      </c>
      <c r="E6631" s="6" t="s">
        <v>860</v>
      </c>
      <c r="F6631" s="6" t="s">
        <v>16115</v>
      </c>
      <c r="G6631" s="7" t="str">
        <f>HYPERLINK(F6631)</f>
        <v>https://jobseq.eqsuite.com/JobPost/View/68cc2c7f075c9ff1794a3bf4/phlebotomist?lic=2040&amp;uid=36986</v>
      </c>
    </row>
    <row r="6632" spans="1:7" ht="20.100000000000001" customHeight="1" x14ac:dyDescent="0.25">
      <c r="A6632" s="5">
        <v>45905</v>
      </c>
      <c r="B6632" s="6" t="s">
        <v>12495</v>
      </c>
      <c r="C6632" s="6" t="s">
        <v>16116</v>
      </c>
      <c r="D6632" s="6" t="s">
        <v>16117</v>
      </c>
      <c r="E6632" s="6" t="s">
        <v>1019</v>
      </c>
      <c r="F6632" s="6" t="s">
        <v>16118</v>
      </c>
      <c r="G6632" s="7" t="str">
        <f>HYPERLINK(F6632)</f>
        <v>https://jobseq.eqsuite.com/JobPost/View/68cc2b82075c9ff179487f15/inside-sales?lic=2040&amp;uid=36986</v>
      </c>
    </row>
    <row r="6633" spans="1:7" ht="20.100000000000001" customHeight="1" x14ac:dyDescent="0.25">
      <c r="A6633" s="5">
        <v>45905</v>
      </c>
      <c r="B6633" s="6" t="s">
        <v>16119</v>
      </c>
      <c r="C6633" s="6" t="s">
        <v>16120</v>
      </c>
      <c r="D6633" s="6" t="s">
        <v>8</v>
      </c>
      <c r="E6633" s="6" t="s">
        <v>362</v>
      </c>
      <c r="F6633" s="6" t="s">
        <v>16121</v>
      </c>
      <c r="G6633" s="7" t="str">
        <f>HYPERLINK(F6633)</f>
        <v>https://jobseq.eqsuite.com/JobPost/View/68cc2bef075c9ff179493ea8/apartment-leasing-professional?lic=2040&amp;uid=36986</v>
      </c>
    </row>
    <row r="6634" spans="1:7" ht="20.100000000000001" customHeight="1" x14ac:dyDescent="0.25">
      <c r="A6634" s="5">
        <v>45905</v>
      </c>
      <c r="B6634" s="6" t="s">
        <v>1411</v>
      </c>
      <c r="C6634" s="6" t="s">
        <v>8564</v>
      </c>
      <c r="D6634" s="6" t="s">
        <v>8565</v>
      </c>
      <c r="E6634" s="6" t="s">
        <v>988</v>
      </c>
      <c r="F6634" s="6" t="s">
        <v>16122</v>
      </c>
      <c r="G6634" s="7" t="str">
        <f>HYPERLINK(F6634)</f>
        <v>https://jobseq.eqsuite.com/JobPost/View/68cc2e29075c9ff1794d1e19/automotive-technician?lic=2040&amp;uid=36986</v>
      </c>
    </row>
    <row r="6635" spans="1:7" ht="20.100000000000001" customHeight="1" x14ac:dyDescent="0.25">
      <c r="A6635" s="5">
        <v>45905</v>
      </c>
      <c r="B6635" s="6" t="s">
        <v>16123</v>
      </c>
      <c r="C6635" s="6" t="s">
        <v>16124</v>
      </c>
      <c r="D6635" s="6" t="s">
        <v>16125</v>
      </c>
      <c r="E6635" s="6" t="s">
        <v>351</v>
      </c>
      <c r="F6635" s="6" t="s">
        <v>16126</v>
      </c>
      <c r="G6635" s="7" t="str">
        <f>HYPERLINK(F6635)</f>
        <v>https://jobseq.eqsuite.com/JobPost/View/68cc2e79075c9ff1794d9735/otr-owner-operator-cdl-a?lic=2040&amp;uid=36986</v>
      </c>
    </row>
    <row r="6636" spans="1:7" ht="20.100000000000001" customHeight="1" x14ac:dyDescent="0.25">
      <c r="A6636" s="5">
        <v>45905</v>
      </c>
      <c r="B6636" s="6" t="s">
        <v>16127</v>
      </c>
      <c r="C6636" s="6" t="s">
        <v>16128</v>
      </c>
      <c r="D6636" s="6" t="s">
        <v>8</v>
      </c>
      <c r="E6636" s="6" t="s">
        <v>3452</v>
      </c>
      <c r="F6636" s="6" t="s">
        <v>16129</v>
      </c>
      <c r="G6636" s="7" t="str">
        <f>HYPERLINK(F6636)</f>
        <v>https://jobseq.eqsuite.com/JobPost/View/68c301689d84220001b7f18e/us-u050-waste-water-technician?lic=2040&amp;uid=36986</v>
      </c>
    </row>
    <row r="6637" spans="1:7" ht="20.100000000000001" customHeight="1" x14ac:dyDescent="0.25">
      <c r="A6637" s="5">
        <v>45905</v>
      </c>
      <c r="B6637" s="6" t="s">
        <v>16130</v>
      </c>
      <c r="C6637" s="6" t="s">
        <v>1773</v>
      </c>
      <c r="D6637" s="6" t="s">
        <v>8</v>
      </c>
      <c r="E6637" s="6" t="s">
        <v>2202</v>
      </c>
      <c r="F6637" s="6" t="s">
        <v>16131</v>
      </c>
      <c r="G6637" s="7" t="str">
        <f>HYPERLINK(F6637)</f>
        <v>https://jobseq.eqsuite.com/JobPost/View/68c0ff6a9b7d510dd86aa128/clinical-pharmacist-commercial-prior-authorization?lic=2040&amp;uid=36986</v>
      </c>
    </row>
    <row r="6638" spans="1:7" ht="20.100000000000001" customHeight="1" x14ac:dyDescent="0.25">
      <c r="A6638" s="5">
        <v>45905</v>
      </c>
      <c r="B6638" s="6" t="s">
        <v>16132</v>
      </c>
      <c r="C6638" s="6" t="s">
        <v>6600</v>
      </c>
      <c r="D6638" s="6" t="s">
        <v>8</v>
      </c>
      <c r="E6638" s="6" t="s">
        <v>1389</v>
      </c>
      <c r="F6638" s="6" t="s">
        <v>16133</v>
      </c>
      <c r="G6638" s="7" t="str">
        <f>HYPERLINK(F6638)</f>
        <v>https://jobseq.eqsuite.com/JobPost/View/68bf0c34ea8e1f00013f6785/director-of-strategic-marketing?lic=2040&amp;uid=36986</v>
      </c>
    </row>
    <row r="6639" spans="1:7" ht="20.100000000000001" customHeight="1" x14ac:dyDescent="0.25">
      <c r="A6639" s="5">
        <v>45905</v>
      </c>
      <c r="B6639" s="6" t="s">
        <v>16134</v>
      </c>
      <c r="C6639" s="6" t="s">
        <v>16135</v>
      </c>
      <c r="D6639" s="6" t="s">
        <v>8</v>
      </c>
      <c r="E6639" s="6" t="s">
        <v>1353</v>
      </c>
      <c r="F6639" s="6" t="s">
        <v>16136</v>
      </c>
      <c r="G6639" s="7" t="str">
        <f>HYPERLINK(F6639)</f>
        <v>https://jobseq.eqsuite.com/JobPost/View/68bb45f59b7d510dd867a6bd/construction-manager-western-region-of-us?lic=2040&amp;uid=36986</v>
      </c>
    </row>
    <row r="6640" spans="1:7" ht="20.100000000000001" customHeight="1" x14ac:dyDescent="0.25">
      <c r="A6640" s="5">
        <v>45905</v>
      </c>
      <c r="B6640" s="6" t="s">
        <v>3389</v>
      </c>
      <c r="C6640" s="6" t="s">
        <v>16137</v>
      </c>
      <c r="D6640" s="6" t="s">
        <v>8</v>
      </c>
      <c r="E6640" s="6" t="s">
        <v>259</v>
      </c>
      <c r="F6640" s="6" t="s">
        <v>16138</v>
      </c>
      <c r="G6640" s="7" t="str">
        <f>HYPERLINK(F6640)</f>
        <v>https://jobseq.eqsuite.com/JobPost/View/68bc694faba7bf0001bdb2ad/sales-operations-administrator?lic=2040&amp;uid=36986</v>
      </c>
    </row>
    <row r="6641" spans="1:7" ht="20.100000000000001" customHeight="1" x14ac:dyDescent="0.25">
      <c r="A6641" s="5">
        <v>45905</v>
      </c>
      <c r="B6641" s="6" t="s">
        <v>16139</v>
      </c>
      <c r="C6641" s="6" t="s">
        <v>240</v>
      </c>
      <c r="D6641" s="6" t="s">
        <v>8</v>
      </c>
      <c r="E6641" s="6" t="s">
        <v>241</v>
      </c>
      <c r="F6641" s="6" t="s">
        <v>16140</v>
      </c>
      <c r="G6641" s="7" t="str">
        <f>HYPERLINK(F6641)</f>
        <v>https://jobseq.eqsuite.com/JobPost/View/68bb35f69b7d500c9c2246ac/international-trade-and-finance-traditional-campus-colangelo-college-of-business?lic=2040&amp;uid=36986</v>
      </c>
    </row>
    <row r="6642" spans="1:7" ht="20.100000000000001" customHeight="1" x14ac:dyDescent="0.25">
      <c r="A6642" s="5">
        <v>45905</v>
      </c>
      <c r="B6642" s="6" t="s">
        <v>16141</v>
      </c>
      <c r="C6642" s="6" t="s">
        <v>16142</v>
      </c>
      <c r="D6642" s="6" t="s">
        <v>8</v>
      </c>
      <c r="E6642" s="6" t="s">
        <v>807</v>
      </c>
      <c r="F6642" s="6" t="s">
        <v>16143</v>
      </c>
      <c r="G6642" s="7" t="str">
        <f>HYPERLINK(F6642)</f>
        <v>https://jobseq.eqsuite.com/JobPost/View/68bc24549b7d500c9c232f0a/account-sales-manager?lic=2040&amp;uid=36986</v>
      </c>
    </row>
    <row r="6643" spans="1:7" ht="20.100000000000001" customHeight="1" x14ac:dyDescent="0.25">
      <c r="A6643" s="5">
        <v>45905</v>
      </c>
      <c r="B6643" s="6" t="s">
        <v>16144</v>
      </c>
      <c r="C6643" s="6" t="s">
        <v>333</v>
      </c>
      <c r="D6643" s="6" t="s">
        <v>334</v>
      </c>
      <c r="E6643" s="6" t="s">
        <v>2275</v>
      </c>
      <c r="F6643" s="6" t="s">
        <v>16145</v>
      </c>
      <c r="G6643" s="7" t="str">
        <f>HYPERLINK(F6643)</f>
        <v>https://jobseq.eqsuite.com/JobPost/View/68bb22927792540dbc7f2ffb/route-driver-utility-seasonal?lic=2040&amp;uid=36986</v>
      </c>
    </row>
    <row r="6644" spans="1:7" ht="20.100000000000001" customHeight="1" x14ac:dyDescent="0.25">
      <c r="A6644" s="5">
        <v>45905</v>
      </c>
      <c r="B6644" s="6" t="s">
        <v>16146</v>
      </c>
      <c r="C6644" s="6" t="s">
        <v>2118</v>
      </c>
      <c r="D6644" s="6" t="s">
        <v>8</v>
      </c>
      <c r="E6644" s="6" t="s">
        <v>259</v>
      </c>
      <c r="F6644" s="6" t="s">
        <v>16147</v>
      </c>
      <c r="G6644" s="7" t="str">
        <f>HYPERLINK(F6644)</f>
        <v>https://jobseq.eqsuite.com/JobPost/View/68cfb89d7792540dbc887fe7/project-analyst-transaction-monitoring-rule-program-oversight?lic=2040&amp;uid=36986</v>
      </c>
    </row>
    <row r="6645" spans="1:7" ht="20.100000000000001" customHeight="1" x14ac:dyDescent="0.25">
      <c r="A6645" s="5">
        <v>45905</v>
      </c>
      <c r="B6645" s="6" t="s">
        <v>16148</v>
      </c>
      <c r="C6645" s="6" t="s">
        <v>16149</v>
      </c>
      <c r="D6645" s="6" t="s">
        <v>6689</v>
      </c>
      <c r="E6645" s="6" t="s">
        <v>91</v>
      </c>
      <c r="F6645" s="6" t="s">
        <v>16150</v>
      </c>
      <c r="G6645" s="7" t="str">
        <f>HYPERLINK(F6645)</f>
        <v>https://jobseq.eqsuite.com/JobPost/View/68cc2b00075c9ff17947947a/licensing-clinical-support-supervisor?lic=2040&amp;uid=36986</v>
      </c>
    </row>
    <row r="6646" spans="1:7" ht="20.100000000000001" customHeight="1" x14ac:dyDescent="0.25">
      <c r="A6646" s="5">
        <v>45905</v>
      </c>
      <c r="B6646" s="6" t="s">
        <v>16151</v>
      </c>
      <c r="C6646" s="6" t="s">
        <v>8463</v>
      </c>
      <c r="D6646" s="6" t="s">
        <v>8464</v>
      </c>
      <c r="E6646" s="6" t="s">
        <v>323</v>
      </c>
      <c r="F6646" s="6" t="s">
        <v>16152</v>
      </c>
      <c r="G6646" s="7" t="str">
        <f>HYPERLINK(F6646)</f>
        <v>https://jobseq.eqsuite.com/JobPost/View/68cc30b5075c9ff17950c571/post-acute-liaison?lic=2040&amp;uid=36986</v>
      </c>
    </row>
    <row r="6647" spans="1:7" ht="20.100000000000001" customHeight="1" x14ac:dyDescent="0.25">
      <c r="A6647" s="5">
        <v>45905</v>
      </c>
      <c r="B6647" s="6" t="s">
        <v>16153</v>
      </c>
      <c r="C6647" s="6" t="s">
        <v>16154</v>
      </c>
      <c r="D6647" s="6" t="s">
        <v>645</v>
      </c>
      <c r="E6647" s="6" t="s">
        <v>891</v>
      </c>
      <c r="F6647" s="6" t="s">
        <v>16155</v>
      </c>
      <c r="G6647" s="7" t="str">
        <f>HYPERLINK(F6647)</f>
        <v>https://jobseq.eqsuite.com/JobPost/View/68cc3132075c9ff179519374/special-education-teacher-lbsi-25-26-sy-near-tempe-az?lic=2040&amp;uid=36986</v>
      </c>
    </row>
    <row r="6648" spans="1:7" ht="20.100000000000001" customHeight="1" x14ac:dyDescent="0.25">
      <c r="A6648" s="5">
        <v>45905</v>
      </c>
      <c r="B6648" s="6" t="s">
        <v>16156</v>
      </c>
      <c r="C6648" s="6" t="s">
        <v>13625</v>
      </c>
      <c r="D6648" s="6" t="s">
        <v>9834</v>
      </c>
      <c r="E6648" s="6" t="s">
        <v>16157</v>
      </c>
      <c r="F6648" s="6" t="s">
        <v>16158</v>
      </c>
      <c r="G6648" s="7" t="str">
        <f>HYPERLINK(F6648)</f>
        <v>https://jobseq.eqsuite.com/JobPost/View/68cc2b5e075c9ff179483c80/licensed-acupuncturist?lic=2040&amp;uid=36986</v>
      </c>
    </row>
    <row r="6649" spans="1:7" ht="20.100000000000001" customHeight="1" x14ac:dyDescent="0.25">
      <c r="A6649" s="5">
        <v>45905</v>
      </c>
      <c r="B6649" s="6" t="s">
        <v>16159</v>
      </c>
      <c r="C6649" s="6" t="s">
        <v>8465</v>
      </c>
      <c r="D6649" s="6" t="s">
        <v>8466</v>
      </c>
      <c r="E6649" s="6" t="s">
        <v>2232</v>
      </c>
      <c r="F6649" s="6" t="s">
        <v>16160</v>
      </c>
      <c r="G6649" s="7" t="str">
        <f>HYPERLINK(F6649)</f>
        <v>https://jobseq.eqsuite.com/JobPost/View/68cc2b2b075c9ff17947e1c4/lpn?lic=2040&amp;uid=36986</v>
      </c>
    </row>
    <row r="6650" spans="1:7" ht="20.100000000000001" customHeight="1" x14ac:dyDescent="0.25">
      <c r="A6650" s="5">
        <v>45905</v>
      </c>
      <c r="B6650" s="6" t="s">
        <v>7566</v>
      </c>
      <c r="C6650" s="6" t="s">
        <v>16161</v>
      </c>
      <c r="D6650" s="6" t="s">
        <v>16162</v>
      </c>
      <c r="E6650" s="6" t="s">
        <v>803</v>
      </c>
      <c r="F6650" s="6" t="s">
        <v>16163</v>
      </c>
      <c r="G6650" s="7" t="str">
        <f>HYPERLINK(F6650)</f>
        <v>https://jobseq.eqsuite.com/JobPost/View/68cc2b64075c9ff179484761/warehouse-associate?lic=2040&amp;uid=36986</v>
      </c>
    </row>
    <row r="6651" spans="1:7" ht="20.100000000000001" customHeight="1" x14ac:dyDescent="0.25">
      <c r="A6651" s="5">
        <v>45905</v>
      </c>
      <c r="B6651" s="6" t="s">
        <v>16164</v>
      </c>
      <c r="C6651" s="6" t="s">
        <v>16165</v>
      </c>
      <c r="D6651" s="6" t="s">
        <v>8</v>
      </c>
      <c r="E6651" s="6" t="s">
        <v>147</v>
      </c>
      <c r="F6651" s="6" t="s">
        <v>16166</v>
      </c>
      <c r="G6651" s="7" t="str">
        <f>HYPERLINK(F6651)</f>
        <v>https://jobseq.eqsuite.com/JobPost/View/68c3008c9d84220001b4ce96/machine-operator-iii?lic=2040&amp;uid=36986</v>
      </c>
    </row>
    <row r="6652" spans="1:7" ht="20.100000000000001" customHeight="1" x14ac:dyDescent="0.25">
      <c r="A6652" s="5">
        <v>45905</v>
      </c>
      <c r="B6652" s="6" t="s">
        <v>16167</v>
      </c>
      <c r="C6652" s="6" t="s">
        <v>5458</v>
      </c>
      <c r="D6652" s="6" t="s">
        <v>8</v>
      </c>
      <c r="E6652" s="6" t="s">
        <v>803</v>
      </c>
      <c r="F6652" s="6" t="s">
        <v>16168</v>
      </c>
      <c r="G6652" s="7" t="str">
        <f>HYPERLINK(F6652)</f>
        <v>https://jobseq.eqsuite.com/JobPost/View/68bc68e6aba7bf0001bc1c3d/merchandise-operations-coordinator?lic=2040&amp;uid=36986</v>
      </c>
    </row>
    <row r="6653" spans="1:7" ht="20.100000000000001" customHeight="1" x14ac:dyDescent="0.25">
      <c r="A6653" s="5">
        <v>45905</v>
      </c>
      <c r="B6653" s="6" t="s">
        <v>16169</v>
      </c>
      <c r="C6653" s="6" t="s">
        <v>15867</v>
      </c>
      <c r="D6653" s="6" t="s">
        <v>16170</v>
      </c>
      <c r="E6653" s="6" t="s">
        <v>742</v>
      </c>
      <c r="F6653" s="6" t="s">
        <v>16171</v>
      </c>
      <c r="G6653" s="7" t="str">
        <f>HYPERLINK(F6653)</f>
        <v>https://jobseq.eqsuite.com/JobPost/View/68bbb3709b7d510dd86827a6/professional-talent-development-aggregates?lic=2040&amp;uid=36986</v>
      </c>
    </row>
    <row r="6654" spans="1:7" ht="20.100000000000001" customHeight="1" x14ac:dyDescent="0.25">
      <c r="A6654" s="5">
        <v>45905</v>
      </c>
      <c r="B6654" s="6" t="s">
        <v>1605</v>
      </c>
      <c r="C6654" s="6" t="s">
        <v>24</v>
      </c>
      <c r="D6654" s="6" t="s">
        <v>8</v>
      </c>
      <c r="E6654" s="6" t="s">
        <v>75</v>
      </c>
      <c r="F6654" s="6" t="s">
        <v>16172</v>
      </c>
      <c r="G6654" s="7" t="str">
        <f>HYPERLINK(F6654)</f>
        <v>https://jobseq.eqsuite.com/JobPost/View/68bc86069b7d500c9c237af6/rn-med-surg?lic=2040&amp;uid=36986</v>
      </c>
    </row>
    <row r="6655" spans="1:7" ht="20.100000000000001" customHeight="1" x14ac:dyDescent="0.25">
      <c r="A6655" s="5">
        <v>45905</v>
      </c>
      <c r="B6655" s="6" t="s">
        <v>16174</v>
      </c>
      <c r="C6655" s="6" t="s">
        <v>2142</v>
      </c>
      <c r="D6655" s="6" t="s">
        <v>8</v>
      </c>
      <c r="E6655" s="6" t="s">
        <v>1895</v>
      </c>
      <c r="F6655" s="6" t="s">
        <v>16175</v>
      </c>
      <c r="G6655" s="7" t="str">
        <f>HYPERLINK(F6655)</f>
        <v>https://jobseq.eqsuite.com/JobPost/View/68c0fdc09b7d510dd86aa04f/people-coordinator?lic=2040&amp;uid=36986</v>
      </c>
    </row>
    <row r="6656" spans="1:7" ht="20.100000000000001" customHeight="1" x14ac:dyDescent="0.25">
      <c r="A6656" s="5">
        <v>45905</v>
      </c>
      <c r="B6656" s="6" t="s">
        <v>7582</v>
      </c>
      <c r="C6656" s="6" t="s">
        <v>2199</v>
      </c>
      <c r="D6656" s="6" t="s">
        <v>365</v>
      </c>
      <c r="E6656" s="6" t="s">
        <v>263</v>
      </c>
      <c r="F6656" s="6" t="s">
        <v>16176</v>
      </c>
      <c r="G6656" s="7" t="str">
        <f>HYPERLINK(F6656)</f>
        <v>https://jobseq.eqsuite.com/JobPost/View/68c31b667792540dbc83967f/operations-support-engineer?lic=2040&amp;uid=36986</v>
      </c>
    </row>
    <row r="6657" spans="1:7" ht="20.100000000000001" customHeight="1" x14ac:dyDescent="0.25">
      <c r="A6657" s="5">
        <v>45905</v>
      </c>
      <c r="B6657" s="6" t="s">
        <v>16177</v>
      </c>
      <c r="C6657" s="6" t="s">
        <v>12669</v>
      </c>
      <c r="D6657" s="6" t="s">
        <v>14807</v>
      </c>
      <c r="E6657" s="6" t="s">
        <v>315</v>
      </c>
      <c r="F6657" s="6" t="s">
        <v>16178</v>
      </c>
      <c r="G6657" s="7" t="str">
        <f>HYPERLINK(F6657)</f>
        <v>https://jobseq.eqsuite.com/JobPost/View/68c31e199b7d51040cbb2f4e/administrative-assistant-1?lic=2040&amp;uid=36986</v>
      </c>
    </row>
    <row r="6658" spans="1:7" ht="20.100000000000001" customHeight="1" x14ac:dyDescent="0.25">
      <c r="A6658" s="5">
        <v>45905</v>
      </c>
      <c r="B6658" s="6" t="s">
        <v>16179</v>
      </c>
      <c r="C6658" s="6" t="s">
        <v>16180</v>
      </c>
      <c r="D6658" s="6" t="s">
        <v>8</v>
      </c>
      <c r="E6658" s="6" t="s">
        <v>6763</v>
      </c>
      <c r="F6658" s="6" t="s">
        <v>16181</v>
      </c>
      <c r="G6658" s="7" t="str">
        <f>HYPERLINK(F6658)</f>
        <v>https://jobseq.eqsuite.com/JobPost/View/68bd47e39b7d500c9c23b881/sales-engineer-arizona?lic=2040&amp;uid=36986</v>
      </c>
    </row>
    <row r="6659" spans="1:7" ht="20.100000000000001" customHeight="1" x14ac:dyDescent="0.25">
      <c r="A6659" s="5">
        <v>45905</v>
      </c>
      <c r="B6659" s="6" t="s">
        <v>16006</v>
      </c>
      <c r="C6659" s="6" t="s">
        <v>6416</v>
      </c>
      <c r="D6659" s="6" t="s">
        <v>15414</v>
      </c>
      <c r="E6659" s="6" t="s">
        <v>509</v>
      </c>
      <c r="F6659" s="6" t="s">
        <v>16182</v>
      </c>
      <c r="G6659" s="7" t="str">
        <f>HYPERLINK(F6659)</f>
        <v>https://jobseq.eqsuite.com/JobPost/View/68bb88f67792540dbc7fc0ad/osp-project-manager?lic=2040&amp;uid=36986</v>
      </c>
    </row>
    <row r="6660" spans="1:7" ht="20.100000000000001" customHeight="1" x14ac:dyDescent="0.25">
      <c r="A6660" s="5">
        <v>45905</v>
      </c>
      <c r="B6660" s="6" t="s">
        <v>16183</v>
      </c>
      <c r="C6660" s="6" t="s">
        <v>1059</v>
      </c>
      <c r="D6660" s="6" t="s">
        <v>1060</v>
      </c>
      <c r="E6660" s="6" t="s">
        <v>1895</v>
      </c>
      <c r="F6660" s="6" t="s">
        <v>16184</v>
      </c>
      <c r="G6660" s="7" t="str">
        <f>HYPERLINK(F6660)</f>
        <v>https://jobseq.eqsuite.com/JobPost/View/68bb70ed7792540dbc7fa389/senior-hr-manager-full-time-phx-arena?lic=2040&amp;uid=36986</v>
      </c>
    </row>
    <row r="6661" spans="1:7" ht="20.100000000000001" customHeight="1" x14ac:dyDescent="0.25">
      <c r="A6661" s="5">
        <v>45905</v>
      </c>
      <c r="B6661" s="6" t="s">
        <v>329</v>
      </c>
      <c r="C6661" s="6" t="s">
        <v>225</v>
      </c>
      <c r="D6661" s="6" t="s">
        <v>16185</v>
      </c>
      <c r="E6661" s="6" t="s">
        <v>297</v>
      </c>
      <c r="F6661" s="6" t="s">
        <v>16186</v>
      </c>
      <c r="G6661" s="7" t="str">
        <f>HYPERLINK(F6661)</f>
        <v>https://jobseq.eqsuite.com/JobPost/View/68bc7a8d9b7d510dd868b6cc/retail-sales-associate-full-time?lic=2040&amp;uid=36986</v>
      </c>
    </row>
    <row r="6662" spans="1:7" ht="20.100000000000001" customHeight="1" x14ac:dyDescent="0.25">
      <c r="A6662" s="5">
        <v>45905</v>
      </c>
      <c r="B6662" s="6" t="s">
        <v>15798</v>
      </c>
      <c r="C6662" s="6" t="s">
        <v>16187</v>
      </c>
      <c r="D6662" s="6" t="s">
        <v>1060</v>
      </c>
      <c r="E6662" s="6" t="s">
        <v>6836</v>
      </c>
      <c r="F6662" s="6" t="s">
        <v>16188</v>
      </c>
      <c r="G6662" s="7" t="str">
        <f>HYPERLINK(F6662)</f>
        <v>https://jobseq.eqsuite.com/JobPost/View/68bc04ed7318e923608a8df3/cdl-c-shuttle-driver-phoenix-az?lic=2040&amp;uid=36986</v>
      </c>
    </row>
    <row r="6663" spans="1:7" ht="20.100000000000001" customHeight="1" x14ac:dyDescent="0.25">
      <c r="A6663" s="5">
        <v>45905</v>
      </c>
      <c r="B6663" s="6" t="s">
        <v>16189</v>
      </c>
      <c r="C6663" s="6" t="s">
        <v>12654</v>
      </c>
      <c r="D6663" s="6" t="s">
        <v>8</v>
      </c>
      <c r="E6663" s="6" t="s">
        <v>803</v>
      </c>
      <c r="F6663" s="6" t="s">
        <v>16190</v>
      </c>
      <c r="G6663" s="7" t="str">
        <f>HYPERLINK(F6663)</f>
        <v>https://jobseq.eqsuite.com/JobPost/View/68bb2edf9b7d500c9c223b28/seasonal-fulfillment-specialist?lic=2040&amp;uid=36986</v>
      </c>
    </row>
    <row r="6664" spans="1:7" ht="20.100000000000001" customHeight="1" x14ac:dyDescent="0.25">
      <c r="A6664" s="5">
        <v>45905</v>
      </c>
      <c r="B6664" s="6" t="s">
        <v>16192</v>
      </c>
      <c r="C6664" s="6" t="s">
        <v>16193</v>
      </c>
      <c r="D6664" s="6" t="s">
        <v>314</v>
      </c>
      <c r="E6664" s="6" t="s">
        <v>1015</v>
      </c>
      <c r="F6664" s="6" t="s">
        <v>16194</v>
      </c>
      <c r="G6664" s="7" t="str">
        <f>HYPERLINK(F6664)</f>
        <v>https://jobseq.eqsuite.com/JobPost/View/68cc2bf5075c9ff17949497e/senior-sales-manager-fintech-earned-wage-access?lic=2040&amp;uid=36986</v>
      </c>
    </row>
    <row r="6665" spans="1:7" ht="20.100000000000001" customHeight="1" x14ac:dyDescent="0.25">
      <c r="A6665" s="5">
        <v>45905</v>
      </c>
      <c r="B6665" s="6" t="s">
        <v>16195</v>
      </c>
      <c r="C6665" s="6" t="s">
        <v>1964</v>
      </c>
      <c r="D6665" s="6" t="s">
        <v>16196</v>
      </c>
      <c r="E6665" s="6" t="s">
        <v>742</v>
      </c>
      <c r="F6665" s="6" t="s">
        <v>16197</v>
      </c>
      <c r="G6665" s="7" t="str">
        <f>HYPERLINK(F6665)</f>
        <v>https://jobseq.eqsuite.com/JobPost/View/68cc30fb075c9ff179513bc6/talent-acquisition-advisor-west-region-hybrid?lic=2040&amp;uid=36986</v>
      </c>
    </row>
    <row r="6666" spans="1:7" ht="20.100000000000001" customHeight="1" x14ac:dyDescent="0.25">
      <c r="A6666" s="5">
        <v>45905</v>
      </c>
      <c r="B6666" s="6" t="s">
        <v>16198</v>
      </c>
      <c r="C6666" s="6" t="s">
        <v>2464</v>
      </c>
      <c r="D6666" s="6" t="s">
        <v>8</v>
      </c>
      <c r="E6666" s="6" t="s">
        <v>263</v>
      </c>
      <c r="F6666" s="6" t="s">
        <v>16199</v>
      </c>
      <c r="G6666" s="7" t="str">
        <f>HYPERLINK(F6666)</f>
        <v>https://jobseq.eqsuite.com/JobPost/View/68c0fe3a7318e923608ba31a/junior-computer-user-support-specialist?lic=2040&amp;uid=36986</v>
      </c>
    </row>
    <row r="6667" spans="1:7" ht="20.100000000000001" customHeight="1" x14ac:dyDescent="0.25">
      <c r="A6667" s="5">
        <v>45905</v>
      </c>
      <c r="B6667" s="6" t="s">
        <v>16200</v>
      </c>
      <c r="C6667" s="6" t="s">
        <v>3543</v>
      </c>
      <c r="D6667" s="6" t="s">
        <v>8</v>
      </c>
      <c r="E6667" s="6" t="s">
        <v>464</v>
      </c>
      <c r="F6667" s="6" t="s">
        <v>16201</v>
      </c>
      <c r="G6667" s="7" t="str">
        <f>HYPERLINK(F6667)</f>
        <v>https://jobseq.eqsuite.com/JobPost/View/68c0fdfe7792540dbc8262e3/senior-servicenow-developer?lic=2040&amp;uid=36986</v>
      </c>
    </row>
    <row r="6668" spans="1:7" ht="20.100000000000001" customHeight="1" x14ac:dyDescent="0.25">
      <c r="A6668" s="5">
        <v>45905</v>
      </c>
      <c r="B6668" s="6" t="s">
        <v>11787</v>
      </c>
      <c r="C6668" s="6" t="s">
        <v>16202</v>
      </c>
      <c r="D6668" s="6" t="s">
        <v>16203</v>
      </c>
      <c r="E6668" s="6" t="s">
        <v>122</v>
      </c>
      <c r="F6668" s="6" t="s">
        <v>16204</v>
      </c>
      <c r="G6668" s="7" t="str">
        <f>HYPERLINK(F6668)</f>
        <v>https://jobseq.eqsuite.com/JobPost/View/68cc324c075c9ff1795369dd/project-coordinator?lic=2040&amp;uid=36986</v>
      </c>
    </row>
    <row r="6669" spans="1:7" ht="20.100000000000001" customHeight="1" x14ac:dyDescent="0.25">
      <c r="A6669" s="5">
        <v>45905</v>
      </c>
      <c r="B6669" s="6" t="s">
        <v>16205</v>
      </c>
      <c r="C6669" s="6" t="s">
        <v>1570</v>
      </c>
      <c r="D6669" s="6" t="s">
        <v>16206</v>
      </c>
      <c r="E6669" s="6" t="s">
        <v>16207</v>
      </c>
      <c r="F6669" s="6" t="s">
        <v>16208</v>
      </c>
      <c r="G6669" s="7" t="str">
        <f>HYPERLINK(F6669)</f>
        <v>https://jobseq.eqsuite.com/JobPost/View/68cc323d075c9ff179534f69/protection-engineer?lic=2040&amp;uid=36986</v>
      </c>
    </row>
    <row r="6670" spans="1:7" ht="20.100000000000001" customHeight="1" x14ac:dyDescent="0.25">
      <c r="A6670" s="5">
        <v>45905</v>
      </c>
      <c r="B6670" s="6" t="s">
        <v>16209</v>
      </c>
      <c r="C6670" s="6" t="s">
        <v>8237</v>
      </c>
      <c r="D6670" s="6" t="s">
        <v>14360</v>
      </c>
      <c r="E6670" s="6" t="s">
        <v>2146</v>
      </c>
      <c r="F6670" s="6" t="s">
        <v>16210</v>
      </c>
      <c r="G6670" s="7" t="str">
        <f>HYPERLINK(F6670)</f>
        <v>https://jobseq.eqsuite.com/JobPost/View/68cc2e1e075c9ff1794d0921/pharmacy-technician-workflow-lead?lic=2040&amp;uid=36986</v>
      </c>
    </row>
    <row r="6671" spans="1:7" ht="20.100000000000001" customHeight="1" x14ac:dyDescent="0.25">
      <c r="A6671" s="5">
        <v>45905</v>
      </c>
      <c r="B6671" s="6" t="s">
        <v>10190</v>
      </c>
      <c r="C6671" s="6" t="s">
        <v>9877</v>
      </c>
      <c r="D6671" s="6" t="s">
        <v>9878</v>
      </c>
      <c r="E6671" s="6" t="s">
        <v>1609</v>
      </c>
      <c r="F6671" s="6" t="s">
        <v>16211</v>
      </c>
      <c r="G6671" s="7" t="str">
        <f>HYPERLINK(F6671)</f>
        <v>https://jobseq.eqsuite.com/JobPost/View/68cc2ff0075c9ff1794f904c/certified-medical-assistant?lic=2040&amp;uid=36986</v>
      </c>
    </row>
    <row r="6672" spans="1:7" ht="20.100000000000001" customHeight="1" x14ac:dyDescent="0.25">
      <c r="A6672" s="5">
        <v>45905</v>
      </c>
      <c r="B6672" s="6" t="s">
        <v>16212</v>
      </c>
      <c r="C6672" s="6" t="s">
        <v>16213</v>
      </c>
      <c r="D6672" s="6" t="s">
        <v>16214</v>
      </c>
      <c r="E6672" s="6" t="s">
        <v>1276</v>
      </c>
      <c r="F6672" s="6" t="s">
        <v>16215</v>
      </c>
      <c r="G6672" s="7" t="str">
        <f>HYPERLINK(F6672)</f>
        <v>https://jobseq.eqsuite.com/JobPost/View/68cc2b69075c9ff179485037/seasonal-bartender-server-banquet-catering-cs?lic=2040&amp;uid=36986</v>
      </c>
    </row>
    <row r="6673" spans="1:7" ht="20.100000000000001" customHeight="1" x14ac:dyDescent="0.25">
      <c r="A6673" s="5">
        <v>45905</v>
      </c>
      <c r="B6673" s="6" t="s">
        <v>16216</v>
      </c>
      <c r="C6673" s="6" t="s">
        <v>16217</v>
      </c>
      <c r="D6673" s="6" t="s">
        <v>16218</v>
      </c>
      <c r="E6673" s="6" t="s">
        <v>636</v>
      </c>
      <c r="F6673" s="6" t="s">
        <v>16219</v>
      </c>
      <c r="G6673" s="7" t="str">
        <f>HYPERLINK(F6673)</f>
        <v>https://jobseq.eqsuite.com/JobPost/View/68cc2d31075c9ff1794b71f5/service-plumbing-field-supervisor?lic=2040&amp;uid=36986</v>
      </c>
    </row>
    <row r="6674" spans="1:7" ht="20.100000000000001" customHeight="1" x14ac:dyDescent="0.25">
      <c r="A6674" s="5">
        <v>45905</v>
      </c>
      <c r="B6674" s="6" t="s">
        <v>16220</v>
      </c>
      <c r="C6674" s="6" t="s">
        <v>16221</v>
      </c>
      <c r="D6674" s="6" t="s">
        <v>4113</v>
      </c>
      <c r="E6674" s="6" t="s">
        <v>396</v>
      </c>
      <c r="F6674" s="6" t="s">
        <v>16222</v>
      </c>
      <c r="G6674" s="7" t="str">
        <f>HYPERLINK(F6674)</f>
        <v>https://jobseq.eqsuite.com/JobPost/View/68cc2d7c075c9ff1794bf97b/customer-service-representative-phoenix?lic=2040&amp;uid=36986</v>
      </c>
    </row>
    <row r="6675" spans="1:7" ht="20.100000000000001" customHeight="1" x14ac:dyDescent="0.25">
      <c r="A6675" s="5">
        <v>45905</v>
      </c>
      <c r="B6675" s="6" t="s">
        <v>4299</v>
      </c>
      <c r="C6675" s="6" t="s">
        <v>8725</v>
      </c>
      <c r="D6675" s="6" t="s">
        <v>51</v>
      </c>
      <c r="E6675" s="6" t="s">
        <v>315</v>
      </c>
      <c r="F6675" s="6" t="s">
        <v>16223</v>
      </c>
      <c r="G6675" s="7" t="str">
        <f>HYPERLINK(F6675)</f>
        <v>https://jobseq.eqsuite.com/JobPost/View/68cc2b3c075c9ff1794802e1/administrative-assistant?lic=2040&amp;uid=36986</v>
      </c>
    </row>
    <row r="6676" spans="1:7" ht="20.100000000000001" customHeight="1" x14ac:dyDescent="0.25">
      <c r="A6676" s="5">
        <v>45905</v>
      </c>
      <c r="B6676" s="6" t="s">
        <v>16224</v>
      </c>
      <c r="C6676" s="6" t="s">
        <v>16225</v>
      </c>
      <c r="D6676" s="6" t="s">
        <v>8</v>
      </c>
      <c r="E6676" s="6" t="s">
        <v>444</v>
      </c>
      <c r="F6676" s="6" t="s">
        <v>16226</v>
      </c>
      <c r="G6676" s="7" t="str">
        <f>HYPERLINK(F6676)</f>
        <v>https://jobseq.eqsuite.com/JobPost/View/68cc3060075c9ff179503d38/owner-operator-independent-truck-driver?lic=2040&amp;uid=36986</v>
      </c>
    </row>
    <row r="6677" spans="1:7" ht="20.100000000000001" customHeight="1" x14ac:dyDescent="0.25">
      <c r="A6677" s="5">
        <v>45905</v>
      </c>
      <c r="B6677" s="6" t="s">
        <v>16227</v>
      </c>
      <c r="C6677" s="6" t="s">
        <v>16228</v>
      </c>
      <c r="D6677" s="6" t="s">
        <v>16229</v>
      </c>
      <c r="E6677" s="6" t="s">
        <v>803</v>
      </c>
      <c r="F6677" s="6" t="s">
        <v>16230</v>
      </c>
      <c r="G6677" s="7" t="str">
        <f>HYPERLINK(F6677)</f>
        <v>https://jobseq.eqsuite.com/JobPost/View/68cc2cb9075c9ff1794a9e04/part-time-warehouse-assistant?lic=2040&amp;uid=36986</v>
      </c>
    </row>
    <row r="6678" spans="1:7" ht="20.100000000000001" customHeight="1" x14ac:dyDescent="0.25">
      <c r="A6678" s="5">
        <v>45905</v>
      </c>
      <c r="B6678" s="6" t="s">
        <v>16231</v>
      </c>
      <c r="C6678" s="6" t="s">
        <v>3300</v>
      </c>
      <c r="D6678" s="6" t="s">
        <v>8</v>
      </c>
      <c r="E6678" s="6" t="s">
        <v>2552</v>
      </c>
      <c r="F6678" s="6" t="s">
        <v>16232</v>
      </c>
      <c r="G6678" s="7" t="str">
        <f>HYPERLINK(F6678)</f>
        <v>https://jobseq.eqsuite.com/JobPost/View/68bbda537792540dbc800d51/senior-maintenance-trainer?lic=2040&amp;uid=36986</v>
      </c>
    </row>
    <row r="6679" spans="1:7" ht="20.100000000000001" customHeight="1" x14ac:dyDescent="0.25">
      <c r="A6679" s="5">
        <v>45905</v>
      </c>
      <c r="B6679" s="6" t="s">
        <v>16233</v>
      </c>
      <c r="C6679" s="6" t="s">
        <v>16234</v>
      </c>
      <c r="D6679" s="6" t="s">
        <v>8</v>
      </c>
      <c r="E6679" s="6" t="s">
        <v>75</v>
      </c>
      <c r="F6679" s="6" t="s">
        <v>16235</v>
      </c>
      <c r="G6679" s="7" t="str">
        <f>HYPERLINK(F6679)</f>
        <v>https://jobseq.eqsuite.com/JobPost/View/68bc68f1aba7bf0001bc4609/hospice-nurse?lic=2040&amp;uid=36986</v>
      </c>
    </row>
    <row r="6680" spans="1:7" ht="20.100000000000001" customHeight="1" x14ac:dyDescent="0.25">
      <c r="A6680" s="5">
        <v>45905</v>
      </c>
      <c r="B6680" s="6" t="s">
        <v>16236</v>
      </c>
      <c r="C6680" s="6" t="s">
        <v>10104</v>
      </c>
      <c r="D6680" s="6" t="s">
        <v>8</v>
      </c>
      <c r="E6680" s="6" t="s">
        <v>302</v>
      </c>
      <c r="F6680" s="6" t="s">
        <v>16237</v>
      </c>
      <c r="G6680" s="7" t="str">
        <f>HYPERLINK(F6680)</f>
        <v>https://jobseq.eqsuite.com/JobPost/View/68c997f516250d000184ae8c/security-guard-clinic?lic=2040&amp;uid=36986</v>
      </c>
    </row>
    <row r="6681" spans="1:7" ht="20.100000000000001" customHeight="1" x14ac:dyDescent="0.25">
      <c r="A6681" s="5">
        <v>45905</v>
      </c>
      <c r="B6681" s="6" t="s">
        <v>16238</v>
      </c>
      <c r="C6681" s="6" t="s">
        <v>2818</v>
      </c>
      <c r="D6681" s="6" t="s">
        <v>4028</v>
      </c>
      <c r="E6681" s="6" t="s">
        <v>13858</v>
      </c>
      <c r="F6681" s="6" t="s">
        <v>16239</v>
      </c>
      <c r="G6681" s="7" t="str">
        <f>HYPERLINK(F6681)</f>
        <v>https://jobseq.eqsuite.com/JobPost/View/68c31cdb9b7d51040cbb2c06/crane-operator-cdl-a?lic=2040&amp;uid=36986</v>
      </c>
    </row>
    <row r="6682" spans="1:7" ht="20.100000000000001" customHeight="1" x14ac:dyDescent="0.25">
      <c r="A6682" s="5">
        <v>45905</v>
      </c>
      <c r="B6682" s="6" t="s">
        <v>16240</v>
      </c>
      <c r="C6682" s="6" t="s">
        <v>240</v>
      </c>
      <c r="D6682" s="6" t="s">
        <v>8</v>
      </c>
      <c r="E6682" s="6" t="s">
        <v>241</v>
      </c>
      <c r="F6682" s="6" t="s">
        <v>16241</v>
      </c>
      <c r="G6682" s="7" t="str">
        <f>HYPERLINK(F6682)</f>
        <v>https://jobseq.eqsuite.com/JobPost/View/68bb35f69b7d510dd8678aea/financial-accounting-traditional-campus-colangelo-college-of-business?lic=2040&amp;uid=36986</v>
      </c>
    </row>
    <row r="6683" spans="1:7" ht="20.100000000000001" customHeight="1" x14ac:dyDescent="0.25">
      <c r="A6683" s="5">
        <v>45905</v>
      </c>
      <c r="B6683" s="6" t="s">
        <v>16242</v>
      </c>
      <c r="C6683" s="6" t="s">
        <v>16243</v>
      </c>
      <c r="D6683" s="6" t="s">
        <v>7013</v>
      </c>
      <c r="E6683" s="6" t="s">
        <v>5313</v>
      </c>
      <c r="F6683" s="6" t="s">
        <v>16244</v>
      </c>
      <c r="G6683" s="7" t="str">
        <f>HYPERLINK(F6683)</f>
        <v>https://jobseq.eqsuite.com/JobPost/View/68cc30aa075c9ff17950b211/junk-removal-specialist?lic=2040&amp;uid=36986</v>
      </c>
    </row>
    <row r="6684" spans="1:7" ht="20.100000000000001" customHeight="1" x14ac:dyDescent="0.25">
      <c r="A6684" s="5">
        <v>45905</v>
      </c>
      <c r="B6684" s="6" t="s">
        <v>2986</v>
      </c>
      <c r="C6684" s="6" t="s">
        <v>16245</v>
      </c>
      <c r="D6684" s="6" t="s">
        <v>8</v>
      </c>
      <c r="E6684" s="6" t="s">
        <v>1353</v>
      </c>
      <c r="F6684" s="6" t="s">
        <v>16246</v>
      </c>
      <c r="G6684" s="7" t="str">
        <f>HYPERLINK(F6684)</f>
        <v>https://jobseq.eqsuite.com/JobPost/View/68ceddcba3205b00016f763c/project-manager?lic=2040&amp;uid=36986</v>
      </c>
    </row>
    <row r="6685" spans="1:7" ht="20.100000000000001" customHeight="1" x14ac:dyDescent="0.25">
      <c r="A6685" s="5">
        <v>45905</v>
      </c>
      <c r="B6685" s="6" t="s">
        <v>16248</v>
      </c>
      <c r="C6685" s="6" t="s">
        <v>16249</v>
      </c>
      <c r="D6685" s="6" t="s">
        <v>645</v>
      </c>
      <c r="E6685" s="6" t="s">
        <v>939</v>
      </c>
      <c r="F6685" s="6" t="s">
        <v>16250</v>
      </c>
      <c r="G6685" s="7" t="str">
        <f>HYPERLINK(F6685)</f>
        <v>https://jobseq.eqsuite.com/JobPost/View/68cc2daa075c9ff1794c4094/air-logistics-manager-on-duty?lic=2040&amp;uid=36986</v>
      </c>
    </row>
    <row r="6686" spans="1:7" ht="20.100000000000001" customHeight="1" x14ac:dyDescent="0.25">
      <c r="A6686" s="5">
        <v>45905</v>
      </c>
      <c r="B6686" s="6" t="s">
        <v>16251</v>
      </c>
      <c r="C6686" s="6" t="s">
        <v>7206</v>
      </c>
      <c r="D6686" s="6" t="s">
        <v>8872</v>
      </c>
      <c r="E6686" s="6" t="s">
        <v>742</v>
      </c>
      <c r="F6686" s="6" t="s">
        <v>16252</v>
      </c>
      <c r="G6686" s="7" t="str">
        <f>HYPERLINK(F6686)</f>
        <v>https://jobseq.eqsuite.com/JobPost/View/68cc3008075c9ff1794fbc39/hoisting-specialist?lic=2040&amp;uid=36986</v>
      </c>
    </row>
    <row r="6687" spans="1:7" ht="20.100000000000001" customHeight="1" x14ac:dyDescent="0.25">
      <c r="A6687" s="5">
        <v>45905</v>
      </c>
      <c r="B6687" s="6" t="s">
        <v>16253</v>
      </c>
      <c r="C6687" s="6" t="s">
        <v>1414</v>
      </c>
      <c r="D6687" s="6" t="s">
        <v>1415</v>
      </c>
      <c r="E6687" s="6" t="s">
        <v>1499</v>
      </c>
      <c r="F6687" s="6" t="s">
        <v>16254</v>
      </c>
      <c r="G6687" s="7" t="str">
        <f>HYPERLINK(F6687)</f>
        <v>https://jobseq.eqsuite.com/JobPost/View/68bb209d9b7d510dd867633f/interim-senior-accountant-revenue-recognition?lic=2040&amp;uid=36986</v>
      </c>
    </row>
    <row r="6688" spans="1:7" ht="20.100000000000001" customHeight="1" x14ac:dyDescent="0.25">
      <c r="A6688" s="5">
        <v>45905</v>
      </c>
      <c r="B6688" s="6" t="s">
        <v>3717</v>
      </c>
      <c r="C6688" s="6" t="s">
        <v>16255</v>
      </c>
      <c r="D6688" s="6" t="s">
        <v>8</v>
      </c>
      <c r="E6688" s="6" t="s">
        <v>263</v>
      </c>
      <c r="F6688" s="6" t="s">
        <v>16256</v>
      </c>
      <c r="G6688" s="7" t="str">
        <f>HYPERLINK(F6688)</f>
        <v>https://jobseq.eqsuite.com/JobPost/View/68cc31b8075c9ff1795272c6/field-service-engineer?lic=2040&amp;uid=36986</v>
      </c>
    </row>
    <row r="6689" spans="1:7" ht="20.100000000000001" customHeight="1" x14ac:dyDescent="0.25">
      <c r="A6689" s="5">
        <v>45905</v>
      </c>
      <c r="B6689" s="6" t="s">
        <v>16257</v>
      </c>
      <c r="C6689" s="6" t="s">
        <v>8725</v>
      </c>
      <c r="D6689" s="6" t="s">
        <v>1041</v>
      </c>
      <c r="E6689" s="6" t="s">
        <v>1416</v>
      </c>
      <c r="F6689" s="6" t="s">
        <v>16258</v>
      </c>
      <c r="G6689" s="7" t="str">
        <f>HYPERLINK(F6689)</f>
        <v>https://jobseq.eqsuite.com/JobPost/View/68cc307f075c9ff17950663f/load-balancer-admin?lic=2040&amp;uid=36986</v>
      </c>
    </row>
    <row r="6690" spans="1:7" ht="20.100000000000001" customHeight="1" x14ac:dyDescent="0.25">
      <c r="A6690" s="5">
        <v>45905</v>
      </c>
      <c r="B6690" s="6" t="s">
        <v>16259</v>
      </c>
      <c r="C6690" s="6" t="s">
        <v>16260</v>
      </c>
      <c r="D6690" s="6" t="s">
        <v>488</v>
      </c>
      <c r="E6690" s="6" t="s">
        <v>6931</v>
      </c>
      <c r="F6690" s="6" t="s">
        <v>16261</v>
      </c>
      <c r="G6690" s="7" t="str">
        <f>HYPERLINK(F6690)</f>
        <v>https://jobseq.eqsuite.com/JobPost/View/68cc2cd4075c9ff1794acea4/physical-therapy-assistant-pta?lic=2040&amp;uid=36986</v>
      </c>
    </row>
    <row r="6691" spans="1:7" ht="20.100000000000001" customHeight="1" x14ac:dyDescent="0.25">
      <c r="A6691" s="5">
        <v>45905</v>
      </c>
      <c r="B6691" s="6" t="s">
        <v>16262</v>
      </c>
      <c r="C6691" s="6" t="s">
        <v>16263</v>
      </c>
      <c r="D6691" s="6" t="s">
        <v>1041</v>
      </c>
      <c r="E6691" s="6" t="s">
        <v>358</v>
      </c>
      <c r="F6691" s="6" t="s">
        <v>16264</v>
      </c>
      <c r="G6691" s="7" t="str">
        <f>HYPERLINK(F6691)</f>
        <v>https://jobseq.eqsuite.com/JobPost/View/68cc2e12075c9ff1794cf618/pest-control-technician?lic=2040&amp;uid=36986</v>
      </c>
    </row>
    <row r="6692" spans="1:7" ht="20.100000000000001" customHeight="1" x14ac:dyDescent="0.25">
      <c r="A6692" s="5">
        <v>45905</v>
      </c>
      <c r="B6692" s="6" t="s">
        <v>1620</v>
      </c>
      <c r="C6692" s="6" t="s">
        <v>16265</v>
      </c>
      <c r="D6692" s="6" t="s">
        <v>8</v>
      </c>
      <c r="E6692" s="6" t="s">
        <v>1019</v>
      </c>
      <c r="F6692" s="6" t="s">
        <v>16266</v>
      </c>
      <c r="G6692" s="7" t="str">
        <f>HYPERLINK(F6692)</f>
        <v>https://jobseq.eqsuite.com/JobPost/View/68cc308c075c9ff179507f05/business-development-representative?lic=2040&amp;uid=36986</v>
      </c>
    </row>
    <row r="6693" spans="1:7" ht="20.100000000000001" customHeight="1" x14ac:dyDescent="0.25">
      <c r="A6693" s="5">
        <v>45905</v>
      </c>
      <c r="B6693" s="6" t="s">
        <v>16267</v>
      </c>
      <c r="C6693" s="6" t="s">
        <v>16268</v>
      </c>
      <c r="D6693" s="6" t="s">
        <v>8</v>
      </c>
      <c r="E6693" s="6" t="s">
        <v>1019</v>
      </c>
      <c r="F6693" s="6" t="s">
        <v>16269</v>
      </c>
      <c r="G6693" s="7" t="str">
        <f>HYPERLINK(F6693)</f>
        <v>https://jobseq.eqsuite.com/JobPost/View/68cc3a3d075c9ff1795bd941/entry-level-sales-consultant?lic=2040&amp;uid=36986</v>
      </c>
    </row>
    <row r="6694" spans="1:7" ht="20.100000000000001" customHeight="1" x14ac:dyDescent="0.25">
      <c r="A6694" s="5">
        <v>45905</v>
      </c>
      <c r="B6694" s="6" t="s">
        <v>12059</v>
      </c>
      <c r="C6694" s="6" t="s">
        <v>16270</v>
      </c>
      <c r="D6694" s="6" t="s">
        <v>8285</v>
      </c>
      <c r="E6694" s="6" t="s">
        <v>2791</v>
      </c>
      <c r="F6694" s="6" t="s">
        <v>16271</v>
      </c>
      <c r="G6694" s="7" t="str">
        <f>HYPERLINK(F6694)</f>
        <v>https://jobseq.eqsuite.com/JobPost/View/68cc2f47075c9ff1794ec5f6/brand-ambassador?lic=2040&amp;uid=36986</v>
      </c>
    </row>
    <row r="6695" spans="1:7" ht="20.100000000000001" customHeight="1" x14ac:dyDescent="0.25">
      <c r="A6695" s="5">
        <v>45905</v>
      </c>
      <c r="B6695" s="6" t="s">
        <v>16272</v>
      </c>
      <c r="C6695" s="6" t="s">
        <v>16273</v>
      </c>
      <c r="D6695" s="6" t="s">
        <v>8</v>
      </c>
      <c r="E6695" s="6" t="s">
        <v>9999</v>
      </c>
      <c r="F6695" s="6" t="s">
        <v>16274</v>
      </c>
      <c r="G6695" s="7" t="str">
        <f>HYPERLINK(F6695)</f>
        <v>https://jobseq.eqsuite.com/JobPost/View/68cc3031075c9ff1794fe90b/product-assembler-paid-weekly?lic=2040&amp;uid=36986</v>
      </c>
    </row>
    <row r="6696" spans="1:7" ht="20.100000000000001" customHeight="1" x14ac:dyDescent="0.25">
      <c r="A6696" s="5">
        <v>45905</v>
      </c>
      <c r="B6696" s="6" t="s">
        <v>16275</v>
      </c>
      <c r="C6696" s="6" t="s">
        <v>16276</v>
      </c>
      <c r="D6696" s="6" t="s">
        <v>8614</v>
      </c>
      <c r="E6696" s="6" t="s">
        <v>351</v>
      </c>
      <c r="F6696" s="6" t="s">
        <v>16277</v>
      </c>
      <c r="G6696" s="7" t="str">
        <f>HYPERLINK(F6696)</f>
        <v>https://jobseq.eqsuite.com/JobPost/View/68cc2cc4075c9ff1794ab26d/local-class-a-cdl-truck-driver?lic=2040&amp;uid=36986</v>
      </c>
    </row>
    <row r="6697" spans="1:7" ht="20.100000000000001" customHeight="1" x14ac:dyDescent="0.25">
      <c r="A6697" s="5">
        <v>45905</v>
      </c>
      <c r="B6697" s="6" t="s">
        <v>16278</v>
      </c>
      <c r="C6697" s="6" t="s">
        <v>4677</v>
      </c>
      <c r="D6697" s="6" t="s">
        <v>8</v>
      </c>
      <c r="E6697" s="6" t="s">
        <v>1499</v>
      </c>
      <c r="F6697" s="6" t="s">
        <v>16279</v>
      </c>
      <c r="G6697" s="7" t="str">
        <f>HYPERLINK(F6697)</f>
        <v>https://jobseq.eqsuite.com/JobPost/View/68bcb6957792540dbc80b42e/tax-associate-winter-2027?lic=2040&amp;uid=36986</v>
      </c>
    </row>
    <row r="6698" spans="1:7" ht="20.100000000000001" customHeight="1" x14ac:dyDescent="0.25">
      <c r="A6698" s="5">
        <v>45905</v>
      </c>
      <c r="B6698" s="6" t="s">
        <v>16280</v>
      </c>
      <c r="C6698" s="6" t="s">
        <v>7715</v>
      </c>
      <c r="D6698" s="6" t="s">
        <v>8</v>
      </c>
      <c r="E6698" s="6" t="s">
        <v>682</v>
      </c>
      <c r="F6698" s="6" t="s">
        <v>16281</v>
      </c>
      <c r="G6698" s="7" t="str">
        <f>HYPERLINK(F6698)</f>
        <v>https://jobseq.eqsuite.com/JobPost/View/68c0fe779b7d500c9c255077/manager-postgresql-dbaas-support-site-reliability-engineering?lic=2040&amp;uid=36986</v>
      </c>
    </row>
    <row r="6699" spans="1:7" ht="20.100000000000001" customHeight="1" x14ac:dyDescent="0.25">
      <c r="A6699" s="5">
        <v>45905</v>
      </c>
      <c r="B6699" s="6" t="s">
        <v>16282</v>
      </c>
      <c r="C6699" s="6" t="s">
        <v>1752</v>
      </c>
      <c r="D6699" s="6" t="s">
        <v>8</v>
      </c>
      <c r="E6699" s="6" t="s">
        <v>1416</v>
      </c>
      <c r="F6699" s="6" t="s">
        <v>16283</v>
      </c>
      <c r="G6699" s="7" t="str">
        <f>HYPERLINK(F6699)</f>
        <v>https://jobseq.eqsuite.com/JobPost/View/68c3012f9d84220001b724fb/mgr-out-of-network-open-negotiation-arbitration-hybrid?lic=2040&amp;uid=36986</v>
      </c>
    </row>
    <row r="6700" spans="1:7" ht="20.100000000000001" customHeight="1" x14ac:dyDescent="0.25">
      <c r="A6700" s="5">
        <v>45905</v>
      </c>
      <c r="B6700" s="6" t="s">
        <v>16284</v>
      </c>
      <c r="C6700" s="6" t="s">
        <v>14803</v>
      </c>
      <c r="D6700" s="6" t="s">
        <v>8</v>
      </c>
      <c r="E6700" s="6" t="s">
        <v>105</v>
      </c>
      <c r="F6700" s="6" t="s">
        <v>16285</v>
      </c>
      <c r="G6700" s="7" t="str">
        <f>HYPERLINK(F6700)</f>
        <v>https://jobseq.eqsuite.com/JobPost/View/68c300a99d84220001b535a4/associate-property?lic=2040&amp;uid=36986</v>
      </c>
    </row>
    <row r="6701" spans="1:7" ht="20.100000000000001" customHeight="1" x14ac:dyDescent="0.25">
      <c r="A6701" s="5">
        <v>45905</v>
      </c>
      <c r="B6701" s="6" t="s">
        <v>16286</v>
      </c>
      <c r="C6701" s="6" t="s">
        <v>16287</v>
      </c>
      <c r="D6701" s="6" t="s">
        <v>8</v>
      </c>
      <c r="E6701" s="6" t="s">
        <v>3797</v>
      </c>
      <c r="F6701" s="6" t="s">
        <v>16288</v>
      </c>
      <c r="G6701" s="7" t="str">
        <f>HYPERLINK(F6701)</f>
        <v>https://jobseq.eqsuite.com/JobPost/View/68bf0c46ea8e1f00013fa934/preconstruction-estimator?lic=2040&amp;uid=36986</v>
      </c>
    </row>
    <row r="6702" spans="1:7" ht="20.100000000000001" customHeight="1" x14ac:dyDescent="0.25">
      <c r="A6702" s="5">
        <v>45905</v>
      </c>
      <c r="B6702" s="6" t="s">
        <v>16289</v>
      </c>
      <c r="C6702" s="6" t="s">
        <v>16290</v>
      </c>
      <c r="D6702" s="6" t="s">
        <v>8</v>
      </c>
      <c r="E6702" s="6" t="s">
        <v>9</v>
      </c>
      <c r="F6702" s="6" t="s">
        <v>16291</v>
      </c>
      <c r="G6702" s="7" t="str">
        <f>HYPERLINK(F6702)</f>
        <v>https://jobseq.eqsuite.com/JobPost/View/68bb178696466f0001eb3c26/private-banking-advisor?lic=2040&amp;uid=36986</v>
      </c>
    </row>
    <row r="6703" spans="1:7" ht="20.100000000000001" customHeight="1" x14ac:dyDescent="0.25">
      <c r="A6703" s="5">
        <v>45905</v>
      </c>
      <c r="B6703" s="6" t="s">
        <v>16292</v>
      </c>
      <c r="C6703" s="6" t="s">
        <v>46</v>
      </c>
      <c r="D6703" s="6" t="s">
        <v>8</v>
      </c>
      <c r="E6703" s="6" t="s">
        <v>1697</v>
      </c>
      <c r="F6703" s="6" t="s">
        <v>16293</v>
      </c>
      <c r="G6703" s="7" t="str">
        <f>HYPERLINK(F6703)</f>
        <v>https://jobseq.eqsuite.com/JobPost/View/68cfbd657318e923608e7c88/irrigator?lic=2040&amp;uid=36986</v>
      </c>
    </row>
    <row r="6704" spans="1:7" ht="20.100000000000001" customHeight="1" x14ac:dyDescent="0.25">
      <c r="A6704" s="5">
        <v>45905</v>
      </c>
      <c r="B6704" s="6" t="s">
        <v>16294</v>
      </c>
      <c r="C6704" s="6" t="s">
        <v>11946</v>
      </c>
      <c r="D6704" s="6" t="s">
        <v>8</v>
      </c>
      <c r="E6704" s="6" t="s">
        <v>1353</v>
      </c>
      <c r="F6704" s="6" t="s">
        <v>16295</v>
      </c>
      <c r="G6704" s="7" t="str">
        <f>HYPERLINK(F6704)</f>
        <v>https://jobseq.eqsuite.com/JobPost/View/68cc32d6075c9ff179538a38/superintendent-mission-critical?lic=2040&amp;uid=36986</v>
      </c>
    </row>
    <row r="6705" spans="1:7" ht="20.100000000000001" customHeight="1" x14ac:dyDescent="0.25">
      <c r="A6705" s="5">
        <v>45905</v>
      </c>
      <c r="B6705" s="6" t="s">
        <v>16296</v>
      </c>
      <c r="C6705" s="6" t="s">
        <v>16297</v>
      </c>
      <c r="D6705" s="6" t="s">
        <v>5121</v>
      </c>
      <c r="E6705" s="6" t="s">
        <v>6448</v>
      </c>
      <c r="F6705" s="6" t="s">
        <v>16298</v>
      </c>
      <c r="G6705" s="7" t="str">
        <f>HYPERLINK(F6705)</f>
        <v>https://jobseq.eqsuite.com/JobPost/View/68cc322e075c9ff1795334ce/on-call-substitute-teacher?lic=2040&amp;uid=36986</v>
      </c>
    </row>
    <row r="6706" spans="1:7" ht="20.100000000000001" customHeight="1" x14ac:dyDescent="0.25">
      <c r="A6706" s="5">
        <v>45905</v>
      </c>
      <c r="B6706" s="6" t="s">
        <v>7877</v>
      </c>
      <c r="C6706" s="6" t="s">
        <v>16299</v>
      </c>
      <c r="D6706" s="6" t="s">
        <v>11276</v>
      </c>
      <c r="E6706" s="6" t="s">
        <v>2202</v>
      </c>
      <c r="F6706" s="6" t="s">
        <v>16300</v>
      </c>
      <c r="G6706" s="7" t="str">
        <f>HYPERLINK(F6706)</f>
        <v>https://jobseq.eqsuite.com/JobPost/View/68cc31c9075c9ff179529174/pharmacist?lic=2040&amp;uid=36986</v>
      </c>
    </row>
    <row r="6707" spans="1:7" ht="20.100000000000001" customHeight="1" x14ac:dyDescent="0.25">
      <c r="A6707" s="5">
        <v>45905</v>
      </c>
      <c r="B6707" s="6" t="s">
        <v>16301</v>
      </c>
      <c r="C6707" s="6" t="s">
        <v>16302</v>
      </c>
      <c r="D6707" s="6" t="s">
        <v>16303</v>
      </c>
      <c r="E6707" s="6" t="s">
        <v>744</v>
      </c>
      <c r="F6707" s="6" t="s">
        <v>16304</v>
      </c>
      <c r="G6707" s="7" t="str">
        <f>HYPERLINK(F6707)</f>
        <v>https://jobseq.eqsuite.com/JobPost/View/68cc2bd5075c9ff1794916b1/crew-member?lic=2040&amp;uid=36986</v>
      </c>
    </row>
    <row r="6708" spans="1:7" ht="20.100000000000001" customHeight="1" x14ac:dyDescent="0.25">
      <c r="A6708" s="5">
        <v>45905</v>
      </c>
      <c r="B6708" s="6" t="s">
        <v>10162</v>
      </c>
      <c r="C6708" s="6" t="s">
        <v>16305</v>
      </c>
      <c r="D6708" s="6" t="s">
        <v>16306</v>
      </c>
      <c r="E6708" s="6" t="s">
        <v>807</v>
      </c>
      <c r="F6708" s="6" t="s">
        <v>16307</v>
      </c>
      <c r="G6708" s="7" t="str">
        <f>HYPERLINK(F6708)</f>
        <v>https://jobseq.eqsuite.com/JobPost/View/68cc321e075c9ff1795316d8/in-store-shopper?lic=2040&amp;uid=36986</v>
      </c>
    </row>
    <row r="6709" spans="1:7" ht="20.100000000000001" customHeight="1" x14ac:dyDescent="0.25">
      <c r="A6709" s="5">
        <v>45905</v>
      </c>
      <c r="B6709" s="6" t="s">
        <v>16308</v>
      </c>
      <c r="C6709" s="6" t="s">
        <v>2940</v>
      </c>
      <c r="D6709" s="6" t="s">
        <v>16309</v>
      </c>
      <c r="E6709" s="6" t="s">
        <v>1019</v>
      </c>
      <c r="F6709" s="6" t="s">
        <v>16310</v>
      </c>
      <c r="G6709" s="7" t="str">
        <f>HYPERLINK(F6709)</f>
        <v>https://jobseq.eqsuite.com/JobPost/View/68cc31a4075c9ff17952511b/sales-center-representative?lic=2040&amp;uid=36986</v>
      </c>
    </row>
    <row r="6710" spans="1:7" ht="20.100000000000001" customHeight="1" x14ac:dyDescent="0.25">
      <c r="A6710" s="5">
        <v>45905</v>
      </c>
      <c r="B6710" s="6" t="s">
        <v>16311</v>
      </c>
      <c r="C6710" s="6" t="s">
        <v>13200</v>
      </c>
      <c r="D6710" s="6" t="s">
        <v>16312</v>
      </c>
      <c r="E6710" s="6" t="s">
        <v>396</v>
      </c>
      <c r="F6710" s="6" t="s">
        <v>16313</v>
      </c>
      <c r="G6710" s="7" t="str">
        <f>HYPERLINK(F6710)</f>
        <v>https://jobseq.eqsuite.com/JobPost/View/68cc31d2075c9ff17952a004/service-advisor-full-time?lic=2040&amp;uid=36986</v>
      </c>
    </row>
    <row r="6711" spans="1:7" ht="20.100000000000001" customHeight="1" x14ac:dyDescent="0.25">
      <c r="A6711" s="5">
        <v>45905</v>
      </c>
      <c r="B6711" s="6" t="s">
        <v>16314</v>
      </c>
      <c r="C6711" s="6" t="s">
        <v>16315</v>
      </c>
      <c r="D6711" s="6" t="s">
        <v>8872</v>
      </c>
      <c r="E6711" s="6" t="s">
        <v>1170</v>
      </c>
      <c r="F6711" s="6" t="s">
        <v>16316</v>
      </c>
      <c r="G6711" s="7" t="str">
        <f>HYPERLINK(F6711)</f>
        <v>https://jobseq.eqsuite.com/JobPost/View/68cc2e7e075c9ff1794da027/scheduler?lic=2040&amp;uid=36986</v>
      </c>
    </row>
    <row r="6712" spans="1:7" ht="20.100000000000001" customHeight="1" x14ac:dyDescent="0.25">
      <c r="A6712" s="5">
        <v>45905</v>
      </c>
      <c r="B6712" s="6" t="s">
        <v>16317</v>
      </c>
      <c r="C6712" s="6" t="s">
        <v>418</v>
      </c>
      <c r="D6712" s="6" t="s">
        <v>8443</v>
      </c>
      <c r="E6712" s="6" t="s">
        <v>857</v>
      </c>
      <c r="F6712" s="6" t="s">
        <v>16318</v>
      </c>
      <c r="G6712" s="7" t="str">
        <f>HYPERLINK(F6712)</f>
        <v>https://jobseq.eqsuite.com/JobPost/View/68cc2c27075c9ff17949a3c7/medical-office-assistant-ambulatory-care?lic=2040&amp;uid=36986</v>
      </c>
    </row>
    <row r="6713" spans="1:7" ht="20.100000000000001" customHeight="1" x14ac:dyDescent="0.25">
      <c r="A6713" s="5">
        <v>45905</v>
      </c>
      <c r="B6713" s="6" t="s">
        <v>16319</v>
      </c>
      <c r="C6713" s="6" t="s">
        <v>16320</v>
      </c>
      <c r="D6713" s="6" t="s">
        <v>16321</v>
      </c>
      <c r="E6713" s="6" t="s">
        <v>57</v>
      </c>
      <c r="F6713" s="6" t="s">
        <v>16322</v>
      </c>
      <c r="G6713" s="7" t="str">
        <f>HYPERLINK(F6713)</f>
        <v>https://jobseq.eqsuite.com/JobPost/View/68cc2e58075c9ff1794d6135/handyman-and-facilities?lic=2040&amp;uid=36986</v>
      </c>
    </row>
    <row r="6714" spans="1:7" ht="20.100000000000001" customHeight="1" x14ac:dyDescent="0.25">
      <c r="A6714" s="5">
        <v>45905</v>
      </c>
      <c r="B6714" s="6" t="s">
        <v>16323</v>
      </c>
      <c r="C6714" s="6" t="s">
        <v>16324</v>
      </c>
      <c r="D6714" s="6" t="s">
        <v>8</v>
      </c>
      <c r="E6714" s="6" t="s">
        <v>351</v>
      </c>
      <c r="F6714" s="6" t="s">
        <v>16325</v>
      </c>
      <c r="G6714" s="7" t="str">
        <f>HYPERLINK(F6714)</f>
        <v>https://jobseq.eqsuite.com/JobPost/View/68cc2eed075c9ff1794e447e/long-haul-driver?lic=2040&amp;uid=36986</v>
      </c>
    </row>
    <row r="6715" spans="1:7" ht="20.100000000000001" customHeight="1" x14ac:dyDescent="0.25">
      <c r="A6715" s="5">
        <v>45905</v>
      </c>
      <c r="B6715" s="6" t="s">
        <v>16326</v>
      </c>
      <c r="C6715" s="6" t="s">
        <v>2445</v>
      </c>
      <c r="D6715" s="6" t="s">
        <v>8</v>
      </c>
      <c r="E6715" s="6" t="s">
        <v>95</v>
      </c>
      <c r="F6715" s="6" t="s">
        <v>16327</v>
      </c>
      <c r="G6715" s="7" t="str">
        <f>HYPERLINK(F6715)</f>
        <v>https://jobseq.eqsuite.com/JobPost/View/68c46b667318e923608c7a7e/manager-manufacturing-packaging-onsite?lic=2040&amp;uid=36986</v>
      </c>
    </row>
    <row r="6716" spans="1:7" ht="20.100000000000001" customHeight="1" x14ac:dyDescent="0.25">
      <c r="A6716" s="5">
        <v>45905</v>
      </c>
      <c r="B6716" s="6" t="s">
        <v>16328</v>
      </c>
      <c r="C6716" s="6" t="s">
        <v>16329</v>
      </c>
      <c r="D6716" s="6" t="s">
        <v>8</v>
      </c>
      <c r="E6716" s="6" t="s">
        <v>16330</v>
      </c>
      <c r="F6716" s="6" t="s">
        <v>16331</v>
      </c>
      <c r="G6716" s="7" t="str">
        <f>HYPERLINK(F6716)</f>
        <v>https://jobseq.eqsuite.com/JobPost/View/68c1af4eb391b70001e860ba/penetration-tester-job-id-20250905?lic=2040&amp;uid=36986</v>
      </c>
    </row>
    <row r="6717" spans="1:7" ht="20.100000000000001" customHeight="1" x14ac:dyDescent="0.25">
      <c r="A6717" s="5">
        <v>45905</v>
      </c>
      <c r="B6717" s="6" t="s">
        <v>16332</v>
      </c>
      <c r="C6717" s="6" t="s">
        <v>3421</v>
      </c>
      <c r="D6717" s="6" t="s">
        <v>8</v>
      </c>
      <c r="E6717" s="6" t="s">
        <v>16333</v>
      </c>
      <c r="F6717" s="6" t="s">
        <v>16334</v>
      </c>
      <c r="G6717" s="7" t="str">
        <f>HYPERLINK(F6717)</f>
        <v>https://jobseq.eqsuite.com/JobPost/View/68bb62037792540dbc7f8e01/pediatric-geneticist?lic=2040&amp;uid=36986</v>
      </c>
    </row>
    <row r="6718" spans="1:7" ht="20.100000000000001" customHeight="1" x14ac:dyDescent="0.25">
      <c r="A6718" s="5">
        <v>45905</v>
      </c>
      <c r="B6718" s="6" t="s">
        <v>16335</v>
      </c>
      <c r="C6718" s="6" t="s">
        <v>16336</v>
      </c>
      <c r="D6718" s="6" t="s">
        <v>6689</v>
      </c>
      <c r="E6718" s="6" t="s">
        <v>3447</v>
      </c>
      <c r="F6718" s="6" t="s">
        <v>16337</v>
      </c>
      <c r="G6718" s="7" t="str">
        <f>HYPERLINK(F6718)</f>
        <v>https://jobseq.eqsuite.com/JobPost/View/68bb09099b7d500c9c21f778/addus-personal-care-aide?lic=2040&amp;uid=36986</v>
      </c>
    </row>
    <row r="6719" spans="1:7" ht="20.100000000000001" customHeight="1" x14ac:dyDescent="0.25">
      <c r="A6719" s="5">
        <v>45905</v>
      </c>
      <c r="B6719" s="6" t="s">
        <v>16338</v>
      </c>
      <c r="C6719" s="6" t="s">
        <v>7784</v>
      </c>
      <c r="D6719" s="6" t="s">
        <v>8</v>
      </c>
      <c r="E6719" s="6" t="s">
        <v>1170</v>
      </c>
      <c r="F6719" s="6" t="s">
        <v>16339</v>
      </c>
      <c r="G6719" s="7" t="str">
        <f>HYPERLINK(F6719)</f>
        <v>https://jobseq.eqsuite.com/JobPost/View/68baea347792540dbc7ec6db/prospect-dispatch-agent-prospect-aa-pt?lic=2040&amp;uid=36986</v>
      </c>
    </row>
    <row r="6720" spans="1:7" ht="20.100000000000001" customHeight="1" x14ac:dyDescent="0.25">
      <c r="A6720" s="5">
        <v>45905</v>
      </c>
      <c r="B6720" s="6" t="s">
        <v>16340</v>
      </c>
      <c r="C6720" s="6" t="s">
        <v>8803</v>
      </c>
      <c r="D6720" s="6" t="s">
        <v>314</v>
      </c>
      <c r="E6720" s="6" t="s">
        <v>1015</v>
      </c>
      <c r="F6720" s="6" t="s">
        <v>16341</v>
      </c>
      <c r="G6720" s="7" t="str">
        <f>HYPERLINK(F6720)</f>
        <v>https://jobseq.eqsuite.com/JobPost/View/68cc2cd5075c9ff1794ad070/regional-vice-president-of-sales?lic=2040&amp;uid=36986</v>
      </c>
    </row>
    <row r="6721" spans="1:7" ht="20.100000000000001" customHeight="1" x14ac:dyDescent="0.25">
      <c r="A6721" s="5">
        <v>45905</v>
      </c>
      <c r="B6721" s="6" t="s">
        <v>16342</v>
      </c>
      <c r="C6721" s="6" t="s">
        <v>16343</v>
      </c>
      <c r="D6721" s="6" t="s">
        <v>1060</v>
      </c>
      <c r="E6721" s="6" t="s">
        <v>1426</v>
      </c>
      <c r="F6721" s="6" t="s">
        <v>16344</v>
      </c>
      <c r="G6721" s="7" t="str">
        <f>HYPERLINK(F6721)</f>
        <v>https://jobseq.eqsuite.com/JobPost/View/68cc2bcd075c9ff179490660/contract-administrator?lic=2040&amp;uid=36986</v>
      </c>
    </row>
    <row r="6722" spans="1:7" ht="20.100000000000001" customHeight="1" x14ac:dyDescent="0.25">
      <c r="A6722" s="5">
        <v>45905</v>
      </c>
      <c r="B6722" s="6" t="s">
        <v>16345</v>
      </c>
      <c r="C6722" s="6" t="s">
        <v>945</v>
      </c>
      <c r="D6722" s="6" t="s">
        <v>4886</v>
      </c>
      <c r="E6722" s="6" t="s">
        <v>1353</v>
      </c>
      <c r="F6722" s="6" t="s">
        <v>16346</v>
      </c>
      <c r="G6722" s="7" t="str">
        <f>HYPERLINK(F6722)</f>
        <v>https://jobseq.eqsuite.com/JobPost/View/68cc2b71075c9ff179485fe6/mechanical-preconstruction-manager-mission-critical?lic=2040&amp;uid=36986</v>
      </c>
    </row>
    <row r="6723" spans="1:7" ht="20.100000000000001" customHeight="1" x14ac:dyDescent="0.25">
      <c r="A6723" s="5">
        <v>45905</v>
      </c>
      <c r="B6723" s="6" t="s">
        <v>16347</v>
      </c>
      <c r="C6723" s="6" t="s">
        <v>16348</v>
      </c>
      <c r="D6723" s="6" t="s">
        <v>8211</v>
      </c>
      <c r="E6723" s="6" t="s">
        <v>3256</v>
      </c>
      <c r="F6723" s="6" t="s">
        <v>16349</v>
      </c>
      <c r="G6723" s="7" t="str">
        <f>HYPERLINK(F6723)</f>
        <v>https://jobseq.eqsuite.com/JobPost/View/68cc3048075c9ff179501468/a55-net-developer-5269?lic=2040&amp;uid=36986</v>
      </c>
    </row>
    <row r="6724" spans="1:7" ht="20.100000000000001" customHeight="1" x14ac:dyDescent="0.25">
      <c r="A6724" s="5">
        <v>45905</v>
      </c>
      <c r="B6724" s="6" t="s">
        <v>16350</v>
      </c>
      <c r="C6724" s="6" t="s">
        <v>16351</v>
      </c>
      <c r="D6724" s="6" t="s">
        <v>16352</v>
      </c>
      <c r="E6724" s="6" t="s">
        <v>7122</v>
      </c>
      <c r="F6724" s="6" t="s">
        <v>16353</v>
      </c>
      <c r="G6724" s="7" t="str">
        <f>HYPERLINK(F6724)</f>
        <v>https://jobseq.eqsuite.com/JobPost/View/68cc312a075c9ff179518662/kitchen-crew-ono-511?lic=2040&amp;uid=36986</v>
      </c>
    </row>
    <row r="6725" spans="1:7" ht="20.100000000000001" customHeight="1" x14ac:dyDescent="0.25">
      <c r="A6725" s="5">
        <v>45905</v>
      </c>
      <c r="B6725" s="6" t="s">
        <v>16354</v>
      </c>
      <c r="C6725" s="6" t="s">
        <v>9519</v>
      </c>
      <c r="D6725" s="6" t="s">
        <v>6659</v>
      </c>
      <c r="E6725" s="6" t="s">
        <v>297</v>
      </c>
      <c r="F6725" s="6" t="s">
        <v>16355</v>
      </c>
      <c r="G6725" s="7" t="str">
        <f>HYPERLINK(F6725)</f>
        <v>https://jobseq.eqsuite.com/JobPost/View/68cc2ea4075c9ff1794dd369/customer-service?lic=2040&amp;uid=36986</v>
      </c>
    </row>
    <row r="6726" spans="1:7" ht="20.100000000000001" customHeight="1" x14ac:dyDescent="0.25">
      <c r="A6726" s="5">
        <v>45905</v>
      </c>
      <c r="B6726" s="6" t="s">
        <v>16356</v>
      </c>
      <c r="C6726" s="6" t="s">
        <v>16357</v>
      </c>
      <c r="D6726" s="6" t="s">
        <v>8</v>
      </c>
      <c r="E6726" s="6" t="s">
        <v>668</v>
      </c>
      <c r="F6726" s="6" t="s">
        <v>16358</v>
      </c>
      <c r="G6726" s="7" t="str">
        <f>HYPERLINK(F6726)</f>
        <v>https://jobseq.eqsuite.com/JobPost/View/68cc3208075c9ff17952f0e0/medical-sales-representative-mobility-durable-medical-equipment-dme?lic=2040&amp;uid=36986</v>
      </c>
    </row>
    <row r="6727" spans="1:7" ht="20.100000000000001" customHeight="1" x14ac:dyDescent="0.25">
      <c r="A6727" s="5">
        <v>45905</v>
      </c>
      <c r="B6727" s="6" t="s">
        <v>16359</v>
      </c>
      <c r="C6727" s="6" t="s">
        <v>1592</v>
      </c>
      <c r="D6727" s="6" t="s">
        <v>8</v>
      </c>
      <c r="E6727" s="6" t="s">
        <v>75</v>
      </c>
      <c r="F6727" s="6" t="s">
        <v>16360</v>
      </c>
      <c r="G6727" s="7" t="str">
        <f>HYPERLINK(F6727)</f>
        <v>https://jobseq.eqsuite.com/JobPost/View/68bc858b7318e923608abd63/rn-progressive-care-stepdown?lic=2040&amp;uid=36986</v>
      </c>
    </row>
    <row r="6728" spans="1:7" ht="20.100000000000001" customHeight="1" x14ac:dyDescent="0.25">
      <c r="A6728" s="5">
        <v>45905</v>
      </c>
      <c r="B6728" s="6" t="s">
        <v>16361</v>
      </c>
      <c r="C6728" s="6" t="s">
        <v>3071</v>
      </c>
      <c r="D6728" s="6" t="s">
        <v>8</v>
      </c>
      <c r="E6728" s="6" t="s">
        <v>509</v>
      </c>
      <c r="F6728" s="6" t="s">
        <v>16362</v>
      </c>
      <c r="G6728" s="7" t="str">
        <f>HYPERLINK(F6728)</f>
        <v>https://jobseq.eqsuite.com/JobPost/View/68c0fef07792540dbc826350/power-delivery-transmission-line-project-manager?lic=2040&amp;uid=36986</v>
      </c>
    </row>
    <row r="6729" spans="1:7" ht="20.100000000000001" customHeight="1" x14ac:dyDescent="0.25">
      <c r="A6729" s="5">
        <v>45905</v>
      </c>
      <c r="B6729" s="6" t="s">
        <v>16363</v>
      </c>
      <c r="C6729" s="6" t="s">
        <v>2640</v>
      </c>
      <c r="D6729" s="6" t="s">
        <v>8</v>
      </c>
      <c r="E6729" s="6" t="s">
        <v>704</v>
      </c>
      <c r="F6729" s="6" t="s">
        <v>16364</v>
      </c>
      <c r="G6729" s="7" t="str">
        <f>HYPERLINK(F6729)</f>
        <v>https://jobseq.eqsuite.com/JobPost/View/68c4f3159b7d50077c7e17a7/onboarding-program-strategy-advancement-principal?lic=2040&amp;uid=36986</v>
      </c>
    </row>
    <row r="6730" spans="1:7" ht="20.100000000000001" customHeight="1" x14ac:dyDescent="0.25">
      <c r="A6730" s="5">
        <v>45905</v>
      </c>
      <c r="B6730" s="6" t="s">
        <v>16365</v>
      </c>
      <c r="C6730" s="6" t="s">
        <v>16366</v>
      </c>
      <c r="D6730" s="6" t="s">
        <v>8</v>
      </c>
      <c r="E6730" s="6" t="s">
        <v>784</v>
      </c>
      <c r="F6730" s="6" t="s">
        <v>16367</v>
      </c>
      <c r="G6730" s="7" t="str">
        <f>HYPERLINK(F6730)</f>
        <v>https://jobseq.eqsuite.com/JobPost/View/68bdba90958c0a0001f46629/healthcare-technician?lic=2040&amp;uid=36986</v>
      </c>
    </row>
    <row r="6731" spans="1:7" ht="20.100000000000001" customHeight="1" x14ac:dyDescent="0.25">
      <c r="A6731" s="5">
        <v>45905</v>
      </c>
      <c r="B6731" s="6" t="s">
        <v>16368</v>
      </c>
      <c r="C6731" s="6" t="s">
        <v>15608</v>
      </c>
      <c r="D6731" s="6" t="s">
        <v>8</v>
      </c>
      <c r="E6731" s="6" t="s">
        <v>972</v>
      </c>
      <c r="F6731" s="6" t="s">
        <v>16369</v>
      </c>
      <c r="G6731" s="7" t="str">
        <f>HYPERLINK(F6731)</f>
        <v>https://jobseq.eqsuite.com/JobPost/View/68bc694caba7bf0001bdabcc/civil-construction-inspector-aviation?lic=2040&amp;uid=36986</v>
      </c>
    </row>
    <row r="6732" spans="1:7" ht="20.100000000000001" customHeight="1" x14ac:dyDescent="0.25">
      <c r="A6732" s="5">
        <v>45905</v>
      </c>
      <c r="B6732" s="6" t="s">
        <v>16370</v>
      </c>
      <c r="C6732" s="6" t="s">
        <v>2089</v>
      </c>
      <c r="D6732" s="6" t="s">
        <v>8</v>
      </c>
      <c r="E6732" s="6" t="s">
        <v>259</v>
      </c>
      <c r="F6732" s="6" t="s">
        <v>16371</v>
      </c>
      <c r="G6732" s="7" t="str">
        <f>HYPERLINK(F6732)</f>
        <v>https://jobseq.eqsuite.com/JobPost/View/68cc2b0f075c9ff17947ae4d/close-lead?lic=2040&amp;uid=36986</v>
      </c>
    </row>
    <row r="6733" spans="1:7" ht="20.100000000000001" customHeight="1" x14ac:dyDescent="0.25">
      <c r="A6733" s="5">
        <v>45905</v>
      </c>
      <c r="B6733" s="6" t="s">
        <v>120</v>
      </c>
      <c r="C6733" s="6" t="s">
        <v>16372</v>
      </c>
      <c r="D6733" s="6" t="s">
        <v>16373</v>
      </c>
      <c r="E6733" s="6" t="s">
        <v>122</v>
      </c>
      <c r="F6733" s="6" t="s">
        <v>16374</v>
      </c>
      <c r="G6733" s="7" t="str">
        <f>HYPERLINK(F6733)</f>
        <v>https://jobseq.eqsuite.com/JobPost/View/68cc2b41075c9ff1794809af/product-owner?lic=2040&amp;uid=36986</v>
      </c>
    </row>
    <row r="6734" spans="1:7" ht="20.100000000000001" customHeight="1" x14ac:dyDescent="0.25">
      <c r="A6734" s="5">
        <v>45905</v>
      </c>
      <c r="B6734" s="6" t="s">
        <v>16375</v>
      </c>
      <c r="C6734" s="6" t="s">
        <v>16265</v>
      </c>
      <c r="D6734" s="6" t="s">
        <v>8</v>
      </c>
      <c r="E6734" s="6" t="s">
        <v>1270</v>
      </c>
      <c r="F6734" s="6" t="s">
        <v>16376</v>
      </c>
      <c r="G6734" s="7" t="str">
        <f>HYPERLINK(F6734)</f>
        <v>https://jobseq.eqsuite.com/JobPost/View/68cc2ffe075c9ff1794fa9f1/health-safety-and-environment-hse-coordinator?lic=2040&amp;uid=36986</v>
      </c>
    </row>
    <row r="6735" spans="1:7" ht="20.100000000000001" customHeight="1" x14ac:dyDescent="0.25">
      <c r="A6735" s="5">
        <v>45905</v>
      </c>
      <c r="B6735" s="6" t="s">
        <v>16377</v>
      </c>
      <c r="C6735" s="6" t="s">
        <v>16378</v>
      </c>
      <c r="D6735" s="6" t="s">
        <v>8</v>
      </c>
      <c r="E6735" s="6" t="s">
        <v>323</v>
      </c>
      <c r="F6735" s="6" t="s">
        <v>16379</v>
      </c>
      <c r="G6735" s="7" t="str">
        <f>HYPERLINK(F6735)</f>
        <v>https://jobseq.eqsuite.com/JobPost/View/68cc2bf1075c9ff1794942ce/city-success-coordinator?lic=2040&amp;uid=36986</v>
      </c>
    </row>
    <row r="6736" spans="1:7" ht="20.100000000000001" customHeight="1" x14ac:dyDescent="0.25">
      <c r="A6736" s="5">
        <v>45905</v>
      </c>
      <c r="B6736" s="6" t="s">
        <v>2298</v>
      </c>
      <c r="C6736" s="6" t="s">
        <v>16380</v>
      </c>
      <c r="D6736" s="6" t="s">
        <v>16381</v>
      </c>
      <c r="E6736" s="6" t="s">
        <v>57</v>
      </c>
      <c r="F6736" s="6" t="s">
        <v>16382</v>
      </c>
      <c r="G6736" s="7" t="str">
        <f>HYPERLINK(F6736)</f>
        <v>https://jobseq.eqsuite.com/JobPost/View/68cc2b21075c9ff17947cffe/maintenance-technician?lic=2040&amp;uid=36986</v>
      </c>
    </row>
    <row r="6737" spans="1:7" ht="20.100000000000001" customHeight="1" x14ac:dyDescent="0.25">
      <c r="A6737" s="5">
        <v>45905</v>
      </c>
      <c r="B6737" s="6" t="s">
        <v>16383</v>
      </c>
      <c r="C6737" s="6" t="s">
        <v>16384</v>
      </c>
      <c r="D6737" s="6" t="s">
        <v>16385</v>
      </c>
      <c r="E6737" s="6" t="s">
        <v>366</v>
      </c>
      <c r="F6737" s="6" t="s">
        <v>16386</v>
      </c>
      <c r="G6737" s="7" t="str">
        <f>HYPERLINK(F6737)</f>
        <v>https://jobseq.eqsuite.com/JobPost/View/68cc2e81075c9ff1794da521/cnc-lathe-machinist-aerospace?lic=2040&amp;uid=36986</v>
      </c>
    </row>
    <row r="6738" spans="1:7" ht="20.100000000000001" customHeight="1" x14ac:dyDescent="0.25">
      <c r="A6738" s="5">
        <v>45905</v>
      </c>
      <c r="B6738" s="6" t="s">
        <v>16387</v>
      </c>
      <c r="C6738" s="6" t="s">
        <v>16388</v>
      </c>
      <c r="D6738" s="6" t="s">
        <v>16389</v>
      </c>
      <c r="E6738" s="6" t="s">
        <v>16390</v>
      </c>
      <c r="F6738" s="6" t="s">
        <v>16391</v>
      </c>
      <c r="G6738" s="7" t="str">
        <f>HYPERLINK(F6738)</f>
        <v>https://jobseq.eqsuite.com/JobPost/View/68cc2b34075c9ff17947f2ea/woodworker-similar-to-custom-cabinet-building?lic=2040&amp;uid=36986</v>
      </c>
    </row>
    <row r="6739" spans="1:7" ht="20.100000000000001" customHeight="1" x14ac:dyDescent="0.25">
      <c r="A6739" s="5">
        <v>45905</v>
      </c>
      <c r="B6739" s="6" t="s">
        <v>2880</v>
      </c>
      <c r="C6739" s="6" t="s">
        <v>16392</v>
      </c>
      <c r="D6739" s="6" t="s">
        <v>8</v>
      </c>
      <c r="E6739" s="6" t="s">
        <v>1019</v>
      </c>
      <c r="F6739" s="6" t="s">
        <v>16393</v>
      </c>
      <c r="G6739" s="7" t="str">
        <f>HYPERLINK(F6739)</f>
        <v>https://jobseq.eqsuite.com/JobPost/View/68bf0bfcea8e1f00013ea86c/sales-executive?lic=2040&amp;uid=36986</v>
      </c>
    </row>
    <row r="6740" spans="1:7" ht="20.100000000000001" customHeight="1" x14ac:dyDescent="0.25">
      <c r="A6740" s="5">
        <v>45905</v>
      </c>
      <c r="B6740" s="6" t="s">
        <v>16394</v>
      </c>
      <c r="C6740" s="6" t="s">
        <v>16395</v>
      </c>
      <c r="D6740" s="6" t="s">
        <v>8</v>
      </c>
      <c r="E6740" s="6" t="s">
        <v>1353</v>
      </c>
      <c r="F6740" s="6" t="s">
        <v>16396</v>
      </c>
      <c r="G6740" s="7" t="str">
        <f>HYPERLINK(F6740)</f>
        <v>https://jobseq.eqsuite.com/JobPost/View/68c5a350e6a2540001fa8446/construction-manager?lic=2040&amp;uid=36986</v>
      </c>
    </row>
    <row r="6741" spans="1:7" ht="20.100000000000001" customHeight="1" x14ac:dyDescent="0.25">
      <c r="A6741" s="5">
        <v>45905</v>
      </c>
      <c r="B6741" s="6" t="s">
        <v>2986</v>
      </c>
      <c r="C6741" s="6" t="s">
        <v>1665</v>
      </c>
      <c r="D6741" s="6" t="s">
        <v>8</v>
      </c>
      <c r="E6741" s="6" t="s">
        <v>237</v>
      </c>
      <c r="F6741" s="6" t="s">
        <v>16397</v>
      </c>
      <c r="G6741" s="7" t="str">
        <f>HYPERLINK(F6741)</f>
        <v>https://jobseq.eqsuite.com/JobPost/View/68c0fe777318e923608ba320/project-manager?lic=2040&amp;uid=36986</v>
      </c>
    </row>
    <row r="6742" spans="1:7" ht="20.100000000000001" customHeight="1" x14ac:dyDescent="0.25">
      <c r="A6742" s="5">
        <v>45905</v>
      </c>
      <c r="B6742" s="6" t="s">
        <v>16398</v>
      </c>
      <c r="C6742" s="6" t="s">
        <v>2555</v>
      </c>
      <c r="D6742" s="6" t="s">
        <v>8</v>
      </c>
      <c r="E6742" s="6" t="s">
        <v>784</v>
      </c>
      <c r="F6742" s="6" t="s">
        <v>16399</v>
      </c>
      <c r="G6742" s="7" t="str">
        <f>HYPERLINK(F6742)</f>
        <v>https://jobseq.eqsuite.com/JobPost/View/68c0ff6a7792540dbc82639c/interim-director-of-pharmacy?lic=2040&amp;uid=36986</v>
      </c>
    </row>
    <row r="6743" spans="1:7" ht="20.100000000000001" customHeight="1" x14ac:dyDescent="0.25">
      <c r="A6743" s="5">
        <v>45905</v>
      </c>
      <c r="B6743" s="6" t="s">
        <v>16400</v>
      </c>
      <c r="C6743" s="6" t="s">
        <v>1090</v>
      </c>
      <c r="D6743" s="6" t="s">
        <v>8</v>
      </c>
      <c r="E6743" s="6" t="s">
        <v>1895</v>
      </c>
      <c r="F6743" s="6" t="s">
        <v>16401</v>
      </c>
      <c r="G6743" s="7" t="str">
        <f>HYPERLINK(F6743)</f>
        <v>https://jobseq.eqsuite.com/JobPost/View/68c45228e48ec600018e41f1/senior-people-experience-strategist?lic=2040&amp;uid=36986</v>
      </c>
    </row>
    <row r="6744" spans="1:7" ht="20.100000000000001" customHeight="1" x14ac:dyDescent="0.25">
      <c r="A6744" s="5">
        <v>45905</v>
      </c>
      <c r="B6744" s="6" t="s">
        <v>16402</v>
      </c>
      <c r="C6744" s="6" t="s">
        <v>16403</v>
      </c>
      <c r="D6744" s="6" t="s">
        <v>8</v>
      </c>
      <c r="E6744" s="6" t="s">
        <v>323</v>
      </c>
      <c r="F6744" s="6" t="s">
        <v>16404</v>
      </c>
      <c r="G6744" s="7" t="str">
        <f>HYPERLINK(F6744)</f>
        <v>https://jobseq.eqsuite.com/JobPost/View/68c1afd7b391b70001ea31a9/student-success-coach?lic=2040&amp;uid=36986</v>
      </c>
    </row>
    <row r="6745" spans="1:7" ht="20.100000000000001" customHeight="1" x14ac:dyDescent="0.25">
      <c r="A6745" s="5">
        <v>45905</v>
      </c>
      <c r="B6745" s="6" t="s">
        <v>16405</v>
      </c>
      <c r="C6745" s="6" t="s">
        <v>440</v>
      </c>
      <c r="D6745" s="6" t="s">
        <v>8</v>
      </c>
      <c r="E6745" s="6" t="s">
        <v>9</v>
      </c>
      <c r="F6745" s="6" t="s">
        <v>16406</v>
      </c>
      <c r="G6745" s="7" t="str">
        <f>HYPERLINK(F6745)</f>
        <v>https://jobseq.eqsuite.com/JobPost/View/68bd36d09b7d510dd868fe84/customer-service-representative-credit-card-spanish-premier-high-value-customer?lic=2040&amp;uid=36986</v>
      </c>
    </row>
    <row r="6746" spans="1:7" ht="20.100000000000001" customHeight="1" x14ac:dyDescent="0.25">
      <c r="A6746" s="5">
        <v>45905</v>
      </c>
      <c r="B6746" s="6" t="s">
        <v>15089</v>
      </c>
      <c r="C6746" s="6" t="s">
        <v>1414</v>
      </c>
      <c r="D6746" s="6" t="s">
        <v>2109</v>
      </c>
      <c r="E6746" s="6" t="s">
        <v>742</v>
      </c>
      <c r="F6746" s="6" t="s">
        <v>16407</v>
      </c>
      <c r="G6746" s="7" t="str">
        <f>HYPERLINK(F6746)</f>
        <v>https://jobseq.eqsuite.com/JobPost/View/68bb205f7792540dbc7f2bd6/human-resources-director-phoenix-az?lic=2040&amp;uid=36986</v>
      </c>
    </row>
    <row r="6747" spans="1:7" ht="20.100000000000001" customHeight="1" x14ac:dyDescent="0.25">
      <c r="A6747" s="5">
        <v>45905</v>
      </c>
      <c r="B6747" s="6" t="s">
        <v>16408</v>
      </c>
      <c r="C6747" s="6" t="s">
        <v>16409</v>
      </c>
      <c r="D6747" s="6" t="s">
        <v>8</v>
      </c>
      <c r="E6747" s="6" t="s">
        <v>192</v>
      </c>
      <c r="F6747" s="6" t="s">
        <v>16410</v>
      </c>
      <c r="G6747" s="7" t="str">
        <f>HYPERLINK(F6747)</f>
        <v>https://jobseq.eqsuite.com/JobPost/View/68bf0ca6ea8e1f000140f733/district-manager-mountain-west?lic=2040&amp;uid=36986</v>
      </c>
    </row>
    <row r="6748" spans="1:7" ht="20.100000000000001" customHeight="1" x14ac:dyDescent="0.25">
      <c r="A6748" s="5">
        <v>45905</v>
      </c>
      <c r="B6748" s="6" t="s">
        <v>16411</v>
      </c>
      <c r="C6748" s="6" t="s">
        <v>1395</v>
      </c>
      <c r="D6748" s="6" t="s">
        <v>8</v>
      </c>
      <c r="E6748" s="6" t="s">
        <v>784</v>
      </c>
      <c r="F6748" s="6" t="s">
        <v>16412</v>
      </c>
      <c r="G6748" s="7" t="str">
        <f>HYPERLINK(F6748)</f>
        <v>https://jobseq.eqsuite.com/JobPost/View/68bb174d96466f0001ea78af/healthcare-quality-intern?lic=2040&amp;uid=36986</v>
      </c>
    </row>
    <row r="6749" spans="1:7" ht="20.100000000000001" customHeight="1" x14ac:dyDescent="0.25">
      <c r="A6749" s="5">
        <v>45905</v>
      </c>
      <c r="B6749" s="6" t="s">
        <v>16413</v>
      </c>
      <c r="C6749" s="6" t="s">
        <v>4885</v>
      </c>
      <c r="D6749" s="6" t="s">
        <v>8641</v>
      </c>
      <c r="E6749" s="6" t="s">
        <v>38</v>
      </c>
      <c r="F6749" s="6" t="s">
        <v>16414</v>
      </c>
      <c r="G6749" s="7" t="str">
        <f>HYPERLINK(F6749)</f>
        <v>https://jobseq.eqsuite.com/JobPost/View/68bacf8a7318e9236089dda5/maintenance-manager?lic=2040&amp;uid=36986</v>
      </c>
    </row>
    <row r="6750" spans="1:7" ht="20.100000000000001" customHeight="1" x14ac:dyDescent="0.25">
      <c r="A6750" s="5">
        <v>45905</v>
      </c>
      <c r="B6750" s="6" t="s">
        <v>16415</v>
      </c>
      <c r="C6750" s="6" t="s">
        <v>12347</v>
      </c>
      <c r="D6750" s="6" t="s">
        <v>8614</v>
      </c>
      <c r="E6750" s="6" t="s">
        <v>479</v>
      </c>
      <c r="F6750" s="6" t="s">
        <v>16416</v>
      </c>
      <c r="G6750" s="7" t="str">
        <f>HYPERLINK(F6750)</f>
        <v>https://jobseq.eqsuite.com/JobPost/View/68cc2d1a075c9ff1794b4bb2/cart-recovery-tech-general-labor?lic=2040&amp;uid=36986</v>
      </c>
    </row>
    <row r="6751" spans="1:7" ht="20.100000000000001" customHeight="1" x14ac:dyDescent="0.25">
      <c r="A6751" s="5">
        <v>45905</v>
      </c>
      <c r="B6751" s="6" t="s">
        <v>16417</v>
      </c>
      <c r="C6751" s="6" t="s">
        <v>16418</v>
      </c>
      <c r="D6751" s="6" t="s">
        <v>8</v>
      </c>
      <c r="E6751" s="6" t="s">
        <v>803</v>
      </c>
      <c r="F6751" s="6" t="s">
        <v>16419</v>
      </c>
      <c r="G6751" s="7" t="str">
        <f>HYPERLINK(F6751)</f>
        <v>https://jobseq.eqsuite.com/JobPost/View/68cc2b3c075c9ff179480279/warehouse-associate-worker?lic=2040&amp;uid=36986</v>
      </c>
    </row>
    <row r="6752" spans="1:7" ht="20.100000000000001" customHeight="1" x14ac:dyDescent="0.25">
      <c r="A6752" s="5">
        <v>45905</v>
      </c>
      <c r="B6752" s="6" t="s">
        <v>4633</v>
      </c>
      <c r="C6752" s="6" t="s">
        <v>16247</v>
      </c>
      <c r="D6752" s="6" t="s">
        <v>8641</v>
      </c>
      <c r="E6752" s="6" t="s">
        <v>192</v>
      </c>
      <c r="F6752" s="6" t="s">
        <v>16420</v>
      </c>
      <c r="G6752" s="7" t="str">
        <f>HYPERLINK(F6752)</f>
        <v>https://jobseq.eqsuite.com/JobPost/View/68cc31da075c9ff17952a6b9/general-manager?lic=2040&amp;uid=36986</v>
      </c>
    </row>
    <row r="6753" spans="1:7" ht="20.100000000000001" customHeight="1" x14ac:dyDescent="0.25">
      <c r="A6753" s="5">
        <v>45905</v>
      </c>
      <c r="B6753" s="6" t="s">
        <v>16421</v>
      </c>
      <c r="C6753" s="6" t="s">
        <v>8929</v>
      </c>
      <c r="D6753" s="6" t="s">
        <v>4886</v>
      </c>
      <c r="E6753" s="6" t="s">
        <v>25</v>
      </c>
      <c r="F6753" s="6" t="s">
        <v>16422</v>
      </c>
      <c r="G6753" s="7" t="str">
        <f>HYPERLINK(F6753)</f>
        <v>https://jobseq.eqsuite.com/JobPost/View/68cc3193075c9ff179523381/pediatric-respiratory-therapist?lic=2040&amp;uid=36986</v>
      </c>
    </row>
    <row r="6754" spans="1:7" ht="20.100000000000001" customHeight="1" x14ac:dyDescent="0.25">
      <c r="A6754" s="5">
        <v>45905</v>
      </c>
      <c r="B6754" s="6" t="s">
        <v>16423</v>
      </c>
      <c r="C6754" s="6" t="s">
        <v>16424</v>
      </c>
      <c r="D6754" s="6" t="s">
        <v>164</v>
      </c>
      <c r="E6754" s="6" t="s">
        <v>4009</v>
      </c>
      <c r="F6754" s="6" t="s">
        <v>16425</v>
      </c>
      <c r="G6754" s="7" t="str">
        <f>HYPERLINK(F6754)</f>
        <v>https://jobseq.eqsuite.com/JobPost/View/68cc2de9075c9ff1794cb2cf/caregiver-cna-home-health-aide-personal-companion-20-35-hr?lic=2040&amp;uid=36986</v>
      </c>
    </row>
    <row r="6755" spans="1:7" ht="20.100000000000001" customHeight="1" x14ac:dyDescent="0.25">
      <c r="A6755" s="5">
        <v>45905</v>
      </c>
      <c r="B6755" s="6" t="s">
        <v>7473</v>
      </c>
      <c r="C6755" s="6" t="s">
        <v>11550</v>
      </c>
      <c r="D6755" s="6" t="s">
        <v>4452</v>
      </c>
      <c r="E6755" s="6" t="s">
        <v>1609</v>
      </c>
      <c r="F6755" s="6" t="s">
        <v>16426</v>
      </c>
      <c r="G6755" s="7" t="str">
        <f>HYPERLINK(F6755)</f>
        <v>https://jobseq.eqsuite.com/JobPost/View/68cc2dde075c9ff1794c9f97/medical-assistant?lic=2040&amp;uid=36986</v>
      </c>
    </row>
    <row r="6756" spans="1:7" ht="20.100000000000001" customHeight="1" x14ac:dyDescent="0.25">
      <c r="A6756" s="5">
        <v>45905</v>
      </c>
      <c r="B6756" s="6" t="s">
        <v>10040</v>
      </c>
      <c r="C6756" s="6" t="s">
        <v>9519</v>
      </c>
      <c r="D6756" s="6" t="s">
        <v>1884</v>
      </c>
      <c r="E6756" s="6" t="s">
        <v>1342</v>
      </c>
      <c r="F6756" s="6" t="s">
        <v>16427</v>
      </c>
      <c r="G6756" s="7" t="str">
        <f>HYPERLINK(F6756)</f>
        <v>https://jobseq.eqsuite.com/JobPost/View/68cc304e075c9ff179501e08/meat-clerk?lic=2040&amp;uid=36986</v>
      </c>
    </row>
    <row r="6757" spans="1:7" ht="20.100000000000001" customHeight="1" x14ac:dyDescent="0.25">
      <c r="A6757" s="5">
        <v>45905</v>
      </c>
      <c r="B6757" s="6" t="s">
        <v>10162</v>
      </c>
      <c r="C6757" s="6" t="s">
        <v>16305</v>
      </c>
      <c r="D6757" s="6" t="s">
        <v>16428</v>
      </c>
      <c r="E6757" s="6" t="s">
        <v>807</v>
      </c>
      <c r="F6757" s="6" t="s">
        <v>16429</v>
      </c>
      <c r="G6757" s="7" t="str">
        <f>HYPERLINK(F6757)</f>
        <v>https://jobseq.eqsuite.com/JobPost/View/68cc2c63075c9ff1794a0afe/in-store-shopper?lic=2040&amp;uid=36986</v>
      </c>
    </row>
    <row r="6758" spans="1:7" ht="20.100000000000001" customHeight="1" x14ac:dyDescent="0.25">
      <c r="A6758" s="5">
        <v>45905</v>
      </c>
      <c r="B6758" s="6" t="s">
        <v>16430</v>
      </c>
      <c r="C6758" s="6" t="s">
        <v>2555</v>
      </c>
      <c r="D6758" s="6" t="s">
        <v>8</v>
      </c>
      <c r="E6758" s="6" t="s">
        <v>237</v>
      </c>
      <c r="F6758" s="6" t="s">
        <v>16431</v>
      </c>
      <c r="G6758" s="7" t="str">
        <f>HYPERLINK(F6758)</f>
        <v>https://jobseq.eqsuite.com/JobPost/View/68c0fe777792540dbc82630e/principal-engineer-application-development-sap-vistex?lic=2040&amp;uid=36986</v>
      </c>
    </row>
    <row r="6759" spans="1:7" ht="20.100000000000001" customHeight="1" x14ac:dyDescent="0.25">
      <c r="A6759" s="5">
        <v>45905</v>
      </c>
      <c r="B6759" s="6" t="s">
        <v>16432</v>
      </c>
      <c r="C6759" s="6" t="s">
        <v>13161</v>
      </c>
      <c r="D6759" s="6" t="s">
        <v>8</v>
      </c>
      <c r="E6759" s="6" t="s">
        <v>237</v>
      </c>
      <c r="F6759" s="6" t="s">
        <v>16433</v>
      </c>
      <c r="G6759" s="7" t="str">
        <f>HYPERLINK(F6759)</f>
        <v>https://jobseq.eqsuite.com/JobPost/View/68c0fcce7318e923608ba2d0/gtm-systems-program-manager?lic=2040&amp;uid=36986</v>
      </c>
    </row>
    <row r="6760" spans="1:7" ht="20.100000000000001" customHeight="1" x14ac:dyDescent="0.25">
      <c r="A6760" s="5">
        <v>45905</v>
      </c>
      <c r="B6760" s="6" t="s">
        <v>16434</v>
      </c>
      <c r="C6760" s="6" t="s">
        <v>2175</v>
      </c>
      <c r="D6760" s="6" t="s">
        <v>8</v>
      </c>
      <c r="E6760" s="6" t="s">
        <v>742</v>
      </c>
      <c r="F6760" s="6" t="s">
        <v>16435</v>
      </c>
      <c r="G6760" s="7" t="str">
        <f>HYPERLINK(F6760)</f>
        <v>https://jobseq.eqsuite.com/JobPost/View/68c0fdc19b7d500c9c255032/credential-delegation-analyst?lic=2040&amp;uid=36986</v>
      </c>
    </row>
    <row r="6761" spans="1:7" ht="20.100000000000001" customHeight="1" x14ac:dyDescent="0.25">
      <c r="A6761" s="5">
        <v>45905</v>
      </c>
      <c r="B6761" s="6" t="s">
        <v>16436</v>
      </c>
      <c r="C6761" s="6" t="s">
        <v>16437</v>
      </c>
      <c r="D6761" s="6" t="s">
        <v>8</v>
      </c>
      <c r="E6761" s="6" t="s">
        <v>263</v>
      </c>
      <c r="F6761" s="6" t="s">
        <v>16438</v>
      </c>
      <c r="G6761" s="7" t="str">
        <f>HYPERLINK(F6761)</f>
        <v>https://jobseq.eqsuite.com/JobPost/View/68c4523ee48ec600018e8fe9/associate-field-service-technician?lic=2040&amp;uid=36986</v>
      </c>
    </row>
    <row r="6762" spans="1:7" ht="20.100000000000001" customHeight="1" x14ac:dyDescent="0.25">
      <c r="A6762" s="5">
        <v>45905</v>
      </c>
      <c r="B6762" s="6" t="s">
        <v>16439</v>
      </c>
      <c r="C6762" s="6" t="s">
        <v>16440</v>
      </c>
      <c r="D6762" s="6" t="s">
        <v>8</v>
      </c>
      <c r="E6762" s="6" t="s">
        <v>509</v>
      </c>
      <c r="F6762" s="6" t="s">
        <v>16441</v>
      </c>
      <c r="G6762" s="7" t="str">
        <f>HYPERLINK(F6762)</f>
        <v>https://jobseq.eqsuite.com/JobPost/View/68bc90ed9b7d510dd868d4d0/product-line-director-microelectronics?lic=2040&amp;uid=36986</v>
      </c>
    </row>
    <row r="6763" spans="1:7" ht="20.100000000000001" customHeight="1" x14ac:dyDescent="0.25">
      <c r="A6763" s="5">
        <v>45905</v>
      </c>
      <c r="B6763" s="6" t="s">
        <v>16442</v>
      </c>
      <c r="C6763" s="6" t="s">
        <v>3581</v>
      </c>
      <c r="D6763" s="6" t="s">
        <v>3935</v>
      </c>
      <c r="E6763" s="6" t="s">
        <v>1135</v>
      </c>
      <c r="F6763" s="6" t="s">
        <v>16443</v>
      </c>
      <c r="G6763" s="7" t="str">
        <f>HYPERLINK(F6763)</f>
        <v>https://jobseq.eqsuite.com/JobPost/View/68bb3cda9b7d500c9c225160/overnight-guest-service-agent-part-time?lic=2040&amp;uid=36986</v>
      </c>
    </row>
    <row r="6764" spans="1:7" ht="20.100000000000001" customHeight="1" x14ac:dyDescent="0.25">
      <c r="A6764" s="5">
        <v>45905</v>
      </c>
      <c r="B6764" s="6" t="s">
        <v>16444</v>
      </c>
      <c r="C6764" s="6" t="s">
        <v>16445</v>
      </c>
      <c r="D6764" s="6" t="s">
        <v>8</v>
      </c>
      <c r="E6764" s="6" t="s">
        <v>784</v>
      </c>
      <c r="F6764" s="6" t="s">
        <v>16446</v>
      </c>
      <c r="G6764" s="7" t="str">
        <f>HYPERLINK(F6764)</f>
        <v>https://jobseq.eqsuite.com/JobPost/View/68cc2b20075c9ff17947ce6f/quality-assurance-manager?lic=2040&amp;uid=36986</v>
      </c>
    </row>
    <row r="6765" spans="1:7" ht="20.100000000000001" customHeight="1" x14ac:dyDescent="0.25">
      <c r="A6765" s="5">
        <v>45905</v>
      </c>
      <c r="B6765" s="6" t="s">
        <v>16447</v>
      </c>
      <c r="C6765" s="6" t="s">
        <v>16388</v>
      </c>
      <c r="D6765" s="6" t="s">
        <v>16389</v>
      </c>
      <c r="E6765" s="6" t="s">
        <v>2776</v>
      </c>
      <c r="F6765" s="6" t="s">
        <v>16448</v>
      </c>
      <c r="G6765" s="7" t="str">
        <f>HYPERLINK(F6765)</f>
        <v>https://jobseq.eqsuite.com/JobPost/View/68cc307b075c9ff179505f64/marketing-content-specialist?lic=2040&amp;uid=36986</v>
      </c>
    </row>
    <row r="6766" spans="1:7" ht="20.100000000000001" customHeight="1" x14ac:dyDescent="0.25">
      <c r="A6766" s="5">
        <v>45905</v>
      </c>
      <c r="B6766" s="6" t="s">
        <v>11089</v>
      </c>
      <c r="C6766" s="6" t="s">
        <v>16449</v>
      </c>
      <c r="D6766" s="6" t="s">
        <v>16450</v>
      </c>
      <c r="E6766" s="6" t="s">
        <v>165</v>
      </c>
      <c r="F6766" s="6" t="s">
        <v>16451</v>
      </c>
      <c r="G6766" s="7" t="str">
        <f>HYPERLINK(F6766)</f>
        <v>https://jobseq.eqsuite.com/JobPost/View/68cc2d34075c9ff1794b78f5/occupational-therapist?lic=2040&amp;uid=36986</v>
      </c>
    </row>
    <row r="6767" spans="1:7" ht="20.100000000000001" customHeight="1" x14ac:dyDescent="0.25">
      <c r="A6767" s="5">
        <v>45905</v>
      </c>
      <c r="B6767" s="6" t="s">
        <v>16452</v>
      </c>
      <c r="C6767" s="6" t="s">
        <v>16453</v>
      </c>
      <c r="D6767" s="6" t="s">
        <v>6002</v>
      </c>
      <c r="E6767" s="6" t="s">
        <v>75</v>
      </c>
      <c r="F6767" s="6" t="s">
        <v>16454</v>
      </c>
      <c r="G6767" s="7" t="str">
        <f>HYPERLINK(F6767)</f>
        <v>https://jobseq.eqsuite.com/JobPost/View/68cc316d075c9ff17951f62f/flight-nurse-i-float-south-central?lic=2040&amp;uid=36986</v>
      </c>
    </row>
    <row r="6768" spans="1:7" ht="20.100000000000001" customHeight="1" x14ac:dyDescent="0.25">
      <c r="A6768" s="5">
        <v>45905</v>
      </c>
      <c r="B6768" s="6" t="s">
        <v>16455</v>
      </c>
      <c r="C6768" s="6" t="s">
        <v>16456</v>
      </c>
      <c r="D6768" s="6" t="s">
        <v>16457</v>
      </c>
      <c r="E6768" s="6" t="s">
        <v>5459</v>
      </c>
      <c r="F6768" s="6" t="s">
        <v>16458</v>
      </c>
      <c r="G6768" s="7" t="str">
        <f>HYPERLINK(F6768)</f>
        <v>https://jobseq.eqsuite.com/JobPost/View/68cc31e1075c9ff17952b102/asset-protection-agent-98?lic=2040&amp;uid=36986</v>
      </c>
    </row>
    <row r="6769" spans="1:7" ht="20.100000000000001" customHeight="1" x14ac:dyDescent="0.25">
      <c r="A6769" s="5">
        <v>45905</v>
      </c>
      <c r="B6769" s="6" t="s">
        <v>1493</v>
      </c>
      <c r="C6769" s="6" t="s">
        <v>16459</v>
      </c>
      <c r="D6769" s="6" t="s">
        <v>16460</v>
      </c>
      <c r="E6769" s="6" t="s">
        <v>387</v>
      </c>
      <c r="F6769" s="6" t="s">
        <v>16461</v>
      </c>
      <c r="G6769" s="7" t="str">
        <f>HYPERLINK(F6769)</f>
        <v>https://jobseq.eqsuite.com/JobPost/View/68cc2bd1075c9ff179490e72/assistant-general-manager?lic=2040&amp;uid=36986</v>
      </c>
    </row>
    <row r="6770" spans="1:7" ht="20.100000000000001" customHeight="1" x14ac:dyDescent="0.25">
      <c r="A6770" s="5">
        <v>45905</v>
      </c>
      <c r="B6770" s="6" t="s">
        <v>16462</v>
      </c>
      <c r="C6770" s="6" t="s">
        <v>16463</v>
      </c>
      <c r="D6770" s="6" t="s">
        <v>16464</v>
      </c>
      <c r="E6770" s="6" t="s">
        <v>744</v>
      </c>
      <c r="F6770" s="6" t="s">
        <v>16465</v>
      </c>
      <c r="G6770" s="7" t="str">
        <f>HYPERLINK(F6770)</f>
        <v>https://jobseq.eqsuite.com/JobPost/View/68cc3225075c9ff17953246b/team-members-management-el-pollo-loco-3856?lic=2040&amp;uid=36986</v>
      </c>
    </row>
    <row r="6771" spans="1:7" ht="20.100000000000001" customHeight="1" x14ac:dyDescent="0.25">
      <c r="A6771" s="5">
        <v>45905</v>
      </c>
      <c r="B6771" s="6" t="s">
        <v>16466</v>
      </c>
      <c r="C6771" s="6" t="s">
        <v>9147</v>
      </c>
      <c r="D6771" s="6" t="s">
        <v>8</v>
      </c>
      <c r="E6771" s="6" t="s">
        <v>668</v>
      </c>
      <c r="F6771" s="6" t="s">
        <v>16467</v>
      </c>
      <c r="G6771" s="7" t="str">
        <f>HYPERLINK(F6771)</f>
        <v>https://jobseq.eqsuite.com/JobPost/View/68cc2fb8075c9ff1794f4607/h-power-sales-representative-modernization-phoenix?lic=2040&amp;uid=36986</v>
      </c>
    </row>
    <row r="6772" spans="1:7" ht="20.100000000000001" customHeight="1" x14ac:dyDescent="0.25">
      <c r="A6772" s="5">
        <v>45905</v>
      </c>
      <c r="B6772" s="6" t="s">
        <v>16468</v>
      </c>
      <c r="C6772" s="6" t="s">
        <v>9429</v>
      </c>
      <c r="D6772" s="6" t="s">
        <v>8</v>
      </c>
      <c r="E6772" s="6" t="s">
        <v>803</v>
      </c>
      <c r="F6772" s="6" t="s">
        <v>16469</v>
      </c>
      <c r="G6772" s="7" t="str">
        <f>HYPERLINK(F6772)</f>
        <v>https://jobseq.eqsuite.com/JobPost/View/68cc2fc5075c9ff1794f5deb/parts-warehouse-clerk?lic=2040&amp;uid=36986</v>
      </c>
    </row>
    <row r="6773" spans="1:7" ht="20.100000000000001" customHeight="1" x14ac:dyDescent="0.25">
      <c r="A6773" s="5">
        <v>45905</v>
      </c>
      <c r="B6773" s="6" t="s">
        <v>16470</v>
      </c>
      <c r="C6773" s="6" t="s">
        <v>4677</v>
      </c>
      <c r="D6773" s="6" t="s">
        <v>8</v>
      </c>
      <c r="E6773" s="6" t="s">
        <v>1499</v>
      </c>
      <c r="F6773" s="6" t="s">
        <v>16471</v>
      </c>
      <c r="G6773" s="7" t="str">
        <f>HYPERLINK(F6773)</f>
        <v>https://jobseq.eqsuite.com/JobPost/View/68bb65aa9b7d510dd867ce0b/audit-it-assurance-intern-summer-2026?lic=2040&amp;uid=36986</v>
      </c>
    </row>
    <row r="6774" spans="1:7" ht="20.100000000000001" customHeight="1" x14ac:dyDescent="0.25">
      <c r="A6774" s="5">
        <v>45905</v>
      </c>
      <c r="B6774" s="6" t="s">
        <v>11089</v>
      </c>
      <c r="C6774" s="6" t="s">
        <v>6490</v>
      </c>
      <c r="D6774" s="6" t="s">
        <v>1884</v>
      </c>
      <c r="E6774" s="6" t="s">
        <v>165</v>
      </c>
      <c r="F6774" s="6" t="s">
        <v>16472</v>
      </c>
      <c r="G6774" s="7" t="str">
        <f>HYPERLINK(F6774)</f>
        <v>https://jobseq.eqsuite.com/JobPost/View/68bb74129b7d510dd867e1aa/occupational-therapist?lic=2040&amp;uid=36986</v>
      </c>
    </row>
    <row r="6775" spans="1:7" ht="20.100000000000001" customHeight="1" x14ac:dyDescent="0.25">
      <c r="A6775" s="5">
        <v>45905</v>
      </c>
      <c r="B6775" s="6" t="s">
        <v>16473</v>
      </c>
      <c r="C6775" s="6" t="s">
        <v>16474</v>
      </c>
      <c r="D6775" s="6" t="s">
        <v>16475</v>
      </c>
      <c r="E6775" s="6" t="s">
        <v>297</v>
      </c>
      <c r="F6775" s="6" t="s">
        <v>16476</v>
      </c>
      <c r="G6775" s="7" t="str">
        <f>HYPERLINK(F6775)</f>
        <v>https://jobseq.eqsuite.com/JobPost/View/68bb75849b7d510dd867e399/temp-seasonal-sales-associate-kirkland-s-home?lic=2040&amp;uid=36986</v>
      </c>
    </row>
    <row r="6776" spans="1:7" ht="20.100000000000001" customHeight="1" x14ac:dyDescent="0.25">
      <c r="A6776" s="5">
        <v>45905</v>
      </c>
      <c r="B6776" s="6" t="s">
        <v>16477</v>
      </c>
      <c r="C6776" s="6" t="s">
        <v>2555</v>
      </c>
      <c r="D6776" s="6" t="s">
        <v>8</v>
      </c>
      <c r="E6776" s="6" t="s">
        <v>237</v>
      </c>
      <c r="F6776" s="6" t="s">
        <v>16478</v>
      </c>
      <c r="G6776" s="7" t="str">
        <f>HYPERLINK(F6776)</f>
        <v>https://jobseq.eqsuite.com/JobPost/View/68c0fe3b9b7d500c9c255072/sap-ptp-sce-engineer?lic=2040&amp;uid=36986</v>
      </c>
    </row>
    <row r="6777" spans="1:7" ht="20.100000000000001" customHeight="1" x14ac:dyDescent="0.25">
      <c r="A6777" s="5">
        <v>45905</v>
      </c>
      <c r="B6777" s="6" t="s">
        <v>16479</v>
      </c>
      <c r="C6777" s="6" t="s">
        <v>877</v>
      </c>
      <c r="D6777" s="6" t="s">
        <v>8</v>
      </c>
      <c r="E6777" s="6" t="s">
        <v>396</v>
      </c>
      <c r="F6777" s="6" t="s">
        <v>16480</v>
      </c>
      <c r="G6777" s="7" t="str">
        <f>HYPERLINK(F6777)</f>
        <v>https://jobseq.eqsuite.com/JobPost/View/68bf16387318e923608b1230/bilingual-spanish-english-customer-service-representativea-cwb-chubb-workplace-benefits?lic=2040&amp;uid=36986</v>
      </c>
    </row>
    <row r="6778" spans="1:7" ht="20.100000000000001" customHeight="1" x14ac:dyDescent="0.25">
      <c r="A6778" s="5">
        <v>45905</v>
      </c>
      <c r="B6778" s="6" t="s">
        <v>16481</v>
      </c>
      <c r="C6778" s="6" t="s">
        <v>16482</v>
      </c>
      <c r="D6778" s="6" t="s">
        <v>8</v>
      </c>
      <c r="E6778" s="6" t="s">
        <v>9</v>
      </c>
      <c r="F6778" s="6" t="s">
        <v>16483</v>
      </c>
      <c r="G6778" s="7" t="str">
        <f>HYPERLINK(F6778)</f>
        <v>https://jobseq.eqsuite.com/JobPost/View/68bc9ded9b7d500c9c23939e/commercial-banking-associate-government-nonprofit?lic=2040&amp;uid=36986</v>
      </c>
    </row>
    <row r="6779" spans="1:7" ht="20.100000000000001" customHeight="1" x14ac:dyDescent="0.25">
      <c r="A6779" s="5">
        <v>45905</v>
      </c>
      <c r="B6779" s="6" t="s">
        <v>16484</v>
      </c>
      <c r="C6779" s="6" t="s">
        <v>16485</v>
      </c>
      <c r="D6779" s="6" t="s">
        <v>8</v>
      </c>
      <c r="E6779" s="6" t="s">
        <v>391</v>
      </c>
      <c r="F6779" s="6" t="s">
        <v>16486</v>
      </c>
      <c r="G6779" s="7" t="str">
        <f>HYPERLINK(F6779)</f>
        <v>https://jobseq.eqsuite.com/JobPost/View/68bc6973aba7bf0001be4292/legal-assistant-oa?lic=2040&amp;uid=36986</v>
      </c>
    </row>
    <row r="6780" spans="1:7" ht="20.100000000000001" customHeight="1" x14ac:dyDescent="0.25">
      <c r="A6780" s="5">
        <v>45905</v>
      </c>
      <c r="B6780" s="6" t="s">
        <v>16487</v>
      </c>
      <c r="C6780" s="6" t="s">
        <v>16488</v>
      </c>
      <c r="D6780" s="6" t="s">
        <v>8</v>
      </c>
      <c r="E6780" s="6" t="s">
        <v>1499</v>
      </c>
      <c r="F6780" s="6" t="s">
        <v>16489</v>
      </c>
      <c r="G6780" s="7" t="str">
        <f>HYPERLINK(F6780)</f>
        <v>https://jobseq.eqsuite.com/JobPost/View/68cc2fad075c9ff1794f2fee/tax-intern?lic=2040&amp;uid=36986</v>
      </c>
    </row>
    <row r="6781" spans="1:7" ht="20.100000000000001" customHeight="1" x14ac:dyDescent="0.25">
      <c r="A6781" s="5">
        <v>45905</v>
      </c>
      <c r="B6781" s="6" t="s">
        <v>16490</v>
      </c>
      <c r="C6781" s="6" t="s">
        <v>16491</v>
      </c>
      <c r="D6781" s="6" t="s">
        <v>553</v>
      </c>
      <c r="E6781" s="6" t="s">
        <v>5858</v>
      </c>
      <c r="F6781" s="6" t="s">
        <v>16492</v>
      </c>
      <c r="G6781" s="7" t="str">
        <f>HYPERLINK(F6781)</f>
        <v>https://jobseq.eqsuite.com/JobPost/View/68cc3088075c9ff1795077a5/content-creator-camera-operator?lic=2040&amp;uid=36986</v>
      </c>
    </row>
    <row r="6782" spans="1:7" ht="20.100000000000001" customHeight="1" x14ac:dyDescent="0.25">
      <c r="A6782" s="5">
        <v>45905</v>
      </c>
      <c r="B6782" s="6" t="s">
        <v>16493</v>
      </c>
      <c r="C6782" s="6" t="s">
        <v>16494</v>
      </c>
      <c r="D6782" s="6" t="s">
        <v>8</v>
      </c>
      <c r="E6782" s="6" t="s">
        <v>3365</v>
      </c>
      <c r="F6782" s="6" t="s">
        <v>16495</v>
      </c>
      <c r="G6782" s="7" t="str">
        <f>HYPERLINK(F6782)</f>
        <v>https://jobseq.eqsuite.com/JobPost/View/68cc2f7c075c9ff1794edbbe/national-traveling-orthotist?lic=2040&amp;uid=36986</v>
      </c>
    </row>
    <row r="6783" spans="1:7" ht="20.100000000000001" customHeight="1" x14ac:dyDescent="0.25">
      <c r="A6783" s="5">
        <v>45905</v>
      </c>
      <c r="B6783" s="6" t="s">
        <v>16496</v>
      </c>
      <c r="C6783" s="6" t="s">
        <v>16213</v>
      </c>
      <c r="D6783" s="6" t="s">
        <v>16214</v>
      </c>
      <c r="E6783" s="6" t="s">
        <v>769</v>
      </c>
      <c r="F6783" s="6" t="s">
        <v>16497</v>
      </c>
      <c r="G6783" s="7" t="str">
        <f>HYPERLINK(F6783)</f>
        <v>https://jobseq.eqsuite.com/JobPost/View/68cc2ec6075c9ff1794e12e9/dishwasher-part-time-am-pm-shift-cs?lic=2040&amp;uid=36986</v>
      </c>
    </row>
    <row r="6784" spans="1:7" ht="20.100000000000001" customHeight="1" x14ac:dyDescent="0.25">
      <c r="A6784" s="5">
        <v>45905</v>
      </c>
      <c r="B6784" s="6" t="s">
        <v>16498</v>
      </c>
      <c r="C6784" s="6" t="s">
        <v>16388</v>
      </c>
      <c r="D6784" s="6" t="s">
        <v>16389</v>
      </c>
      <c r="E6784" s="6" t="s">
        <v>147</v>
      </c>
      <c r="F6784" s="6" t="s">
        <v>16499</v>
      </c>
      <c r="G6784" s="7" t="str">
        <f>HYPERLINK(F6784)</f>
        <v>https://jobseq.eqsuite.com/JobPost/View/68cc2af7075c9ff17947855c/manufacturing-associate-wood-working-fabrication?lic=2040&amp;uid=36986</v>
      </c>
    </row>
    <row r="6785" spans="1:7" ht="20.100000000000001" customHeight="1" x14ac:dyDescent="0.25">
      <c r="A6785" s="5">
        <v>45905</v>
      </c>
      <c r="B6785" s="6" t="s">
        <v>16500</v>
      </c>
      <c r="C6785" s="6" t="s">
        <v>16501</v>
      </c>
      <c r="D6785" s="6" t="s">
        <v>8</v>
      </c>
      <c r="E6785" s="6" t="s">
        <v>351</v>
      </c>
      <c r="F6785" s="6" t="s">
        <v>16502</v>
      </c>
      <c r="G6785" s="7" t="str">
        <f>HYPERLINK(F6785)</f>
        <v>https://jobseq.eqsuite.com/JobPost/View/68cc3104075c9ff179514b39/regional-owner-operator-truck-driver?lic=2040&amp;uid=36986</v>
      </c>
    </row>
    <row r="6786" spans="1:7" ht="20.100000000000001" customHeight="1" x14ac:dyDescent="0.25">
      <c r="A6786" s="5">
        <v>45905</v>
      </c>
      <c r="B6786" s="6" t="s">
        <v>16503</v>
      </c>
      <c r="C6786" s="6" t="s">
        <v>414</v>
      </c>
      <c r="D6786" s="6" t="s">
        <v>8</v>
      </c>
      <c r="E6786" s="6" t="s">
        <v>323</v>
      </c>
      <c r="F6786" s="6" t="s">
        <v>16504</v>
      </c>
      <c r="G6786" s="7" t="str">
        <f>HYPERLINK(F6786)</f>
        <v>https://jobseq.eqsuite.com/JobPost/View/68bf0bc4ea8e1f00013defe4/cust-svc-rep-2?lic=2040&amp;uid=36986</v>
      </c>
    </row>
    <row r="6787" spans="1:7" ht="20.100000000000001" customHeight="1" x14ac:dyDescent="0.25">
      <c r="A6787" s="5">
        <v>45905</v>
      </c>
      <c r="B6787" s="6" t="s">
        <v>16505</v>
      </c>
      <c r="C6787" s="6" t="s">
        <v>2864</v>
      </c>
      <c r="D6787" s="6" t="s">
        <v>8</v>
      </c>
      <c r="E6787" s="6" t="s">
        <v>1015</v>
      </c>
      <c r="F6787" s="6" t="s">
        <v>16506</v>
      </c>
      <c r="G6787" s="7" t="str">
        <f>HYPERLINK(F6787)</f>
        <v>https://jobseq.eqsuite.com/JobPost/View/68c0fcce9b7d500c9c254fd0/regional-sales-manager-northeast?lic=2040&amp;uid=36986</v>
      </c>
    </row>
    <row r="6788" spans="1:7" ht="20.100000000000001" customHeight="1" x14ac:dyDescent="0.25">
      <c r="A6788" s="5">
        <v>45905</v>
      </c>
      <c r="B6788" s="6" t="s">
        <v>8341</v>
      </c>
      <c r="C6788" s="6" t="s">
        <v>4391</v>
      </c>
      <c r="D6788" s="6" t="s">
        <v>8</v>
      </c>
      <c r="E6788" s="6" t="s">
        <v>1426</v>
      </c>
      <c r="F6788" s="6" t="s">
        <v>16507</v>
      </c>
      <c r="G6788" s="7" t="str">
        <f>HYPERLINK(F6788)</f>
        <v>https://jobseq.eqsuite.com/JobPost/View/68c0fcce9b7d510dd86aa004/category-manager?lic=2040&amp;uid=36986</v>
      </c>
    </row>
    <row r="6789" spans="1:7" ht="20.100000000000001" customHeight="1" x14ac:dyDescent="0.25">
      <c r="A6789" s="5">
        <v>45905</v>
      </c>
      <c r="B6789" s="6" t="s">
        <v>16508</v>
      </c>
      <c r="C6789" s="6" t="s">
        <v>3406</v>
      </c>
      <c r="D6789" s="6" t="s">
        <v>8</v>
      </c>
      <c r="E6789" s="6" t="s">
        <v>784</v>
      </c>
      <c r="F6789" s="6" t="s">
        <v>16509</v>
      </c>
      <c r="G6789" s="7" t="str">
        <f>HYPERLINK(F6789)</f>
        <v>https://jobseq.eqsuite.com/JobPost/View/68c10c509b7d510dd86aa600/representative-medication-therapy-management-services-remotebilingual?lic=2040&amp;uid=36986</v>
      </c>
    </row>
    <row r="6790" spans="1:7" ht="20.100000000000001" customHeight="1" x14ac:dyDescent="0.25">
      <c r="A6790" s="5">
        <v>45905</v>
      </c>
      <c r="B6790" s="6" t="s">
        <v>16510</v>
      </c>
      <c r="C6790" s="6" t="s">
        <v>2640</v>
      </c>
      <c r="D6790" s="6" t="s">
        <v>8</v>
      </c>
      <c r="E6790" s="6" t="s">
        <v>3181</v>
      </c>
      <c r="F6790" s="6" t="s">
        <v>16511</v>
      </c>
      <c r="G6790" s="7" t="str">
        <f>HYPERLINK(F6790)</f>
        <v>https://jobseq.eqsuite.com/JobPost/View/68c0fd0b9b7d510dd86aa021/manager-fraud-and-waste-special-investigations-unit-medicaid?lic=2040&amp;uid=36986</v>
      </c>
    </row>
    <row r="6791" spans="1:7" ht="20.100000000000001" customHeight="1" x14ac:dyDescent="0.25">
      <c r="A6791" s="5">
        <v>45905</v>
      </c>
      <c r="B6791" s="6" t="s">
        <v>16512</v>
      </c>
      <c r="C6791" s="6" t="s">
        <v>16513</v>
      </c>
      <c r="D6791" s="6" t="s">
        <v>8</v>
      </c>
      <c r="E6791" s="6" t="s">
        <v>939</v>
      </c>
      <c r="F6791" s="6" t="s">
        <v>16514</v>
      </c>
      <c r="G6791" s="7" t="str">
        <f>HYPERLINK(F6791)</f>
        <v>https://jobseq.eqsuite.com/JobPost/View/68c451dde48ec600018d2cbf/associate-logistics-manager-retail-distribution?lic=2040&amp;uid=36986</v>
      </c>
    </row>
    <row r="6792" spans="1:7" ht="20.100000000000001" customHeight="1" x14ac:dyDescent="0.25">
      <c r="A6792" s="5">
        <v>45905</v>
      </c>
      <c r="B6792" s="6" t="s">
        <v>16515</v>
      </c>
      <c r="C6792" s="6" t="s">
        <v>16336</v>
      </c>
      <c r="D6792" s="6" t="s">
        <v>6689</v>
      </c>
      <c r="E6792" s="6" t="s">
        <v>575</v>
      </c>
      <c r="F6792" s="6" t="s">
        <v>16516</v>
      </c>
      <c r="G6792" s="7" t="str">
        <f>HYPERLINK(F6792)</f>
        <v>https://jobseq.eqsuite.com/JobPost/View/68bb09087318e923608a04d0/addus-certified-nurse-aide?lic=2040&amp;uid=36986</v>
      </c>
    </row>
    <row r="6793" spans="1:7" ht="20.100000000000001" customHeight="1" x14ac:dyDescent="0.25">
      <c r="A6793" s="5">
        <v>45905</v>
      </c>
      <c r="B6793" s="6" t="s">
        <v>16517</v>
      </c>
      <c r="C6793" s="6" t="s">
        <v>16518</v>
      </c>
      <c r="D6793" s="6" t="s">
        <v>8</v>
      </c>
      <c r="E6793" s="6" t="s">
        <v>9371</v>
      </c>
      <c r="F6793" s="6" t="s">
        <v>16519</v>
      </c>
      <c r="G6793" s="7" t="str">
        <f>HYPERLINK(F6793)</f>
        <v>https://jobseq.eqsuite.com/JobPost/View/68bc68eeaba7bf0001bc3cd3/service-plumber-commercial-only?lic=2040&amp;uid=36986</v>
      </c>
    </row>
    <row r="6794" spans="1:7" ht="20.100000000000001" customHeight="1" x14ac:dyDescent="0.25">
      <c r="A6794" s="5">
        <v>45905</v>
      </c>
      <c r="B6794" s="6" t="s">
        <v>16520</v>
      </c>
      <c r="C6794" s="6" t="s">
        <v>16521</v>
      </c>
      <c r="D6794" s="6" t="s">
        <v>8</v>
      </c>
      <c r="E6794" s="6" t="s">
        <v>2158</v>
      </c>
      <c r="F6794" s="6" t="s">
        <v>16522</v>
      </c>
      <c r="G6794" s="7" t="str">
        <f>HYPERLINK(F6794)</f>
        <v>https://jobseq.eqsuite.com/JobPost/View/68ceddc9a3205b00016f6de0/dental-assistant-91st-indian-school-phoenix-az?lic=2040&amp;uid=36986</v>
      </c>
    </row>
    <row r="6795" spans="1:7" ht="20.100000000000001" customHeight="1" x14ac:dyDescent="0.25">
      <c r="A6795" s="5">
        <v>45905</v>
      </c>
      <c r="B6795" s="6" t="s">
        <v>1808</v>
      </c>
      <c r="C6795" s="6" t="s">
        <v>16523</v>
      </c>
      <c r="D6795" s="6" t="s">
        <v>16524</v>
      </c>
      <c r="E6795" s="6" t="s">
        <v>744</v>
      </c>
      <c r="F6795" s="6" t="s">
        <v>16525</v>
      </c>
      <c r="G6795" s="7" t="str">
        <f>HYPERLINK(F6795)</f>
        <v>https://jobseq.eqsuite.com/JobPost/View/68cc2b88075c9ff179488960/team-member?lic=2040&amp;uid=36986</v>
      </c>
    </row>
    <row r="6796" spans="1:7" ht="20.100000000000001" customHeight="1" x14ac:dyDescent="0.25">
      <c r="A6796" s="5">
        <v>45905</v>
      </c>
      <c r="B6796" s="6" t="s">
        <v>16526</v>
      </c>
      <c r="C6796" s="6" t="s">
        <v>16213</v>
      </c>
      <c r="D6796" s="6" t="s">
        <v>16527</v>
      </c>
      <c r="E6796" s="6" t="s">
        <v>769</v>
      </c>
      <c r="F6796" s="6" t="s">
        <v>16528</v>
      </c>
      <c r="G6796" s="7" t="str">
        <f>HYPERLINK(F6796)</f>
        <v>https://jobseq.eqsuite.com/JobPost/View/68cc2e36075c9ff1794d35c2/dishwasher-cs-catering?lic=2040&amp;uid=36986</v>
      </c>
    </row>
    <row r="6797" spans="1:7" ht="20.100000000000001" customHeight="1" x14ac:dyDescent="0.25">
      <c r="A6797" s="5">
        <v>45905</v>
      </c>
      <c r="B6797" s="6" t="s">
        <v>9304</v>
      </c>
      <c r="C6797" s="6" t="s">
        <v>16529</v>
      </c>
      <c r="D6797" s="6" t="s">
        <v>8</v>
      </c>
      <c r="E6797" s="6" t="s">
        <v>1019</v>
      </c>
      <c r="F6797" s="6" t="s">
        <v>16530</v>
      </c>
      <c r="G6797" s="7" t="str">
        <f>HYPERLINK(F6797)</f>
        <v>https://jobseq.eqsuite.com/JobPost/View/68cc31d3075c9ff17952a18a/entry-level-sales-representative?lic=2040&amp;uid=36986</v>
      </c>
    </row>
    <row r="6798" spans="1:7" ht="20.100000000000001" customHeight="1" x14ac:dyDescent="0.25">
      <c r="A6798" s="5">
        <v>45905</v>
      </c>
      <c r="B6798" s="6" t="s">
        <v>16531</v>
      </c>
      <c r="C6798" s="6" t="s">
        <v>16532</v>
      </c>
      <c r="D6798" s="6" t="s">
        <v>2319</v>
      </c>
      <c r="E6798" s="6" t="s">
        <v>351</v>
      </c>
      <c r="F6798" s="6" t="s">
        <v>16533</v>
      </c>
      <c r="G6798" s="7" t="str">
        <f>HYPERLINK(F6798)</f>
        <v>https://jobseq.eqsuite.com/JobPost/View/68cc2b72075c9ff179486109/cdl-class-a-driver-west-coast-region?lic=2040&amp;uid=36986</v>
      </c>
    </row>
    <row r="6799" spans="1:7" ht="20.100000000000001" customHeight="1" x14ac:dyDescent="0.25">
      <c r="A6799" s="5">
        <v>45905</v>
      </c>
      <c r="B6799" s="6" t="s">
        <v>16534</v>
      </c>
      <c r="C6799" s="6" t="s">
        <v>16535</v>
      </c>
      <c r="D6799" s="6" t="s">
        <v>8</v>
      </c>
      <c r="E6799" s="6" t="s">
        <v>297</v>
      </c>
      <c r="F6799" s="6" t="s">
        <v>16536</v>
      </c>
      <c r="G6799" s="7" t="str">
        <f>HYPERLINK(F6799)</f>
        <v>https://jobseq.eqsuite.com/JobPost/View/68bdba54958c0a0001f3a1bf/part-time-sales-associate?lic=2040&amp;uid=36986</v>
      </c>
    </row>
    <row r="6800" spans="1:7" ht="20.100000000000001" customHeight="1" x14ac:dyDescent="0.25">
      <c r="A6800" s="5">
        <v>45905</v>
      </c>
      <c r="B6800" s="6" t="s">
        <v>16537</v>
      </c>
      <c r="C6800" s="6" t="s">
        <v>2231</v>
      </c>
      <c r="D6800" s="6" t="s">
        <v>8</v>
      </c>
      <c r="E6800" s="6" t="s">
        <v>109</v>
      </c>
      <c r="F6800" s="6" t="s">
        <v>16538</v>
      </c>
      <c r="G6800" s="7" t="str">
        <f>HYPERLINK(F6800)</f>
        <v>https://jobseq.eqsuite.com/JobPost/View/68bb62c17792540dbc7f9006/clinical-laboratory-scientist-hematology-blood-bank?lic=2040&amp;uid=36986</v>
      </c>
    </row>
    <row r="6801" spans="1:7" ht="20.100000000000001" customHeight="1" x14ac:dyDescent="0.25">
      <c r="A6801" s="5">
        <v>45905</v>
      </c>
      <c r="B6801" s="6" t="s">
        <v>16539</v>
      </c>
      <c r="C6801" s="6" t="s">
        <v>1665</v>
      </c>
      <c r="D6801" s="6" t="s">
        <v>8</v>
      </c>
      <c r="E6801" s="6" t="s">
        <v>1389</v>
      </c>
      <c r="F6801" s="6" t="s">
        <v>16540</v>
      </c>
      <c r="G6801" s="7" t="str">
        <f>HYPERLINK(F6801)</f>
        <v>https://jobseq.eqsuite.com/JobPost/View/68c0fc917318e923608ba2c9/event-campaign-marketing-lead-apps-script-remote?lic=2040&amp;uid=36986</v>
      </c>
    </row>
    <row r="6802" spans="1:7" ht="20.100000000000001" customHeight="1" x14ac:dyDescent="0.25">
      <c r="A6802" s="5">
        <v>45905</v>
      </c>
      <c r="B6802" s="6" t="s">
        <v>16541</v>
      </c>
      <c r="C6802" s="6" t="s">
        <v>2970</v>
      </c>
      <c r="D6802" s="6" t="s">
        <v>8</v>
      </c>
      <c r="E6802" s="6" t="s">
        <v>126</v>
      </c>
      <c r="F6802" s="6" t="s">
        <v>16542</v>
      </c>
      <c r="G6802" s="7" t="str">
        <f>HYPERLINK(F6802)</f>
        <v>https://jobseq.eqsuite.com/JobPost/View/68c0fc919b7d500c9c254fc6/vp-account-management-strategy?lic=2040&amp;uid=36986</v>
      </c>
    </row>
    <row r="6803" spans="1:7" ht="20.100000000000001" customHeight="1" x14ac:dyDescent="0.25">
      <c r="A6803" s="5">
        <v>45905</v>
      </c>
      <c r="B6803" s="6" t="s">
        <v>16543</v>
      </c>
      <c r="C6803" s="6" t="s">
        <v>8243</v>
      </c>
      <c r="D6803" s="6" t="s">
        <v>3197</v>
      </c>
      <c r="E6803" s="6" t="s">
        <v>1353</v>
      </c>
      <c r="F6803" s="6" t="s">
        <v>16544</v>
      </c>
      <c r="G6803" s="7" t="str">
        <f>HYPERLINK(F6803)</f>
        <v>https://jobseq.eqsuite.com/JobPost/View/68bbc71c9b7d500c9c22efaf/drywall-project-manager?lic=2040&amp;uid=36986</v>
      </c>
    </row>
    <row r="6804" spans="1:7" ht="20.100000000000001" customHeight="1" x14ac:dyDescent="0.25">
      <c r="A6804" s="5">
        <v>45905</v>
      </c>
      <c r="B6804" s="6" t="s">
        <v>16545</v>
      </c>
      <c r="C6804" s="6" t="s">
        <v>3406</v>
      </c>
      <c r="D6804" s="6" t="s">
        <v>8</v>
      </c>
      <c r="E6804" s="6" t="s">
        <v>784</v>
      </c>
      <c r="F6804" s="6" t="s">
        <v>16546</v>
      </c>
      <c r="G6804" s="7" t="str">
        <f>HYPERLINK(F6804)</f>
        <v>https://jobseq.eqsuite.com/JobPost/View/68c0fd847792540dbc8262a7/medical-economics-consultant-pop-health-clinical-analytics-remote?lic=2040&amp;uid=36986</v>
      </c>
    </row>
    <row r="6805" spans="1:7" ht="20.100000000000001" customHeight="1" x14ac:dyDescent="0.25">
      <c r="A6805" s="5">
        <v>45905</v>
      </c>
      <c r="B6805" s="6" t="s">
        <v>16547</v>
      </c>
      <c r="C6805" s="6" t="s">
        <v>12603</v>
      </c>
      <c r="D6805" s="6" t="s">
        <v>8</v>
      </c>
      <c r="E6805" s="6" t="s">
        <v>259</v>
      </c>
      <c r="F6805" s="6" t="s">
        <v>16548</v>
      </c>
      <c r="G6805" s="7" t="str">
        <f>HYPERLINK(F6805)</f>
        <v>https://jobseq.eqsuite.com/JobPost/View/68c0fdc09b7d510dd86aa04a/provider-relations-rep-contracting?lic=2040&amp;uid=36986</v>
      </c>
    </row>
    <row r="6806" spans="1:7" ht="20.100000000000001" customHeight="1" x14ac:dyDescent="0.25">
      <c r="A6806" s="5">
        <v>45905</v>
      </c>
      <c r="B6806" s="6" t="s">
        <v>16549</v>
      </c>
      <c r="C6806" s="6" t="s">
        <v>262</v>
      </c>
      <c r="D6806" s="6" t="s">
        <v>8</v>
      </c>
      <c r="E6806" s="6" t="s">
        <v>464</v>
      </c>
      <c r="F6806" s="6" t="s">
        <v>16550</v>
      </c>
      <c r="G6806" s="7" t="str">
        <f>HYPERLINK(F6806)</f>
        <v>https://jobseq.eqsuite.com/JobPost/View/68c0fe777318e923608ba31d/software-developer-5-oci?lic=2040&amp;uid=36986</v>
      </c>
    </row>
    <row r="6807" spans="1:7" ht="20.100000000000001" customHeight="1" x14ac:dyDescent="0.25">
      <c r="A6807" s="5">
        <v>45905</v>
      </c>
      <c r="B6807" s="6" t="s">
        <v>15435</v>
      </c>
      <c r="C6807" s="6" t="s">
        <v>16551</v>
      </c>
      <c r="D6807" s="6" t="s">
        <v>16552</v>
      </c>
      <c r="E6807" s="6" t="s">
        <v>387</v>
      </c>
      <c r="F6807" s="6" t="s">
        <v>16553</v>
      </c>
      <c r="G6807" s="7" t="str">
        <f>HYPERLINK(F6807)</f>
        <v>https://jobseq.eqsuite.com/JobPost/View/68cc2d24075c9ff1794b5e4f/kitchen-manager?lic=2040&amp;uid=36986</v>
      </c>
    </row>
    <row r="6808" spans="1:7" ht="20.100000000000001" customHeight="1" x14ac:dyDescent="0.25">
      <c r="A6808" s="5">
        <v>45905</v>
      </c>
      <c r="B6808" s="6" t="s">
        <v>8263</v>
      </c>
      <c r="C6808" s="6" t="s">
        <v>16554</v>
      </c>
      <c r="D6808" s="6" t="s">
        <v>8</v>
      </c>
      <c r="E6808" s="6" t="s">
        <v>1015</v>
      </c>
      <c r="F6808" s="6" t="s">
        <v>16555</v>
      </c>
      <c r="G6808" s="7" t="str">
        <f>HYPERLINK(F6808)</f>
        <v>https://jobseq.eqsuite.com/JobPost/View/68bf0be6ea8e1f00013e59bf/director-of-business-development?lic=2040&amp;uid=36986</v>
      </c>
    </row>
    <row r="6809" spans="1:7" ht="20.100000000000001" customHeight="1" x14ac:dyDescent="0.25">
      <c r="A6809" s="5">
        <v>45905</v>
      </c>
      <c r="B6809" s="6" t="s">
        <v>16556</v>
      </c>
      <c r="C6809" s="6" t="s">
        <v>6706</v>
      </c>
      <c r="D6809" s="6" t="s">
        <v>8</v>
      </c>
      <c r="E6809" s="6" t="s">
        <v>1353</v>
      </c>
      <c r="F6809" s="6" t="s">
        <v>16557</v>
      </c>
      <c r="G6809" s="7" t="str">
        <f>HYPERLINK(F6809)</f>
        <v>https://jobseq.eqsuite.com/JobPost/View/68c1af06b391b70001e77b5f/intern-project-management?lic=2040&amp;uid=36986</v>
      </c>
    </row>
    <row r="6810" spans="1:7" ht="20.100000000000001" customHeight="1" x14ac:dyDescent="0.25">
      <c r="A6810" s="5">
        <v>45905</v>
      </c>
      <c r="B6810" s="6" t="s">
        <v>16558</v>
      </c>
      <c r="C6810" s="6" t="s">
        <v>16559</v>
      </c>
      <c r="D6810" s="6" t="s">
        <v>8</v>
      </c>
      <c r="E6810" s="6" t="s">
        <v>237</v>
      </c>
      <c r="F6810" s="6" t="s">
        <v>16560</v>
      </c>
      <c r="G6810" s="7" t="str">
        <f>HYPERLINK(F6810)</f>
        <v>https://jobseq.eqsuite.com/JobPost/View/68cc3216075c9ff17953089c/api-kong-engineer?lic=2040&amp;uid=36986</v>
      </c>
    </row>
    <row r="6811" spans="1:7" ht="20.100000000000001" customHeight="1" x14ac:dyDescent="0.25">
      <c r="A6811" s="5">
        <v>45905</v>
      </c>
      <c r="B6811" s="6" t="s">
        <v>4674</v>
      </c>
      <c r="C6811" s="6" t="s">
        <v>735</v>
      </c>
      <c r="D6811" s="6" t="s">
        <v>6002</v>
      </c>
      <c r="E6811" s="6" t="s">
        <v>742</v>
      </c>
      <c r="F6811" s="6" t="s">
        <v>16561</v>
      </c>
      <c r="G6811" s="7" t="str">
        <f>HYPERLINK(F6811)</f>
        <v>https://jobseq.eqsuite.com/JobPost/View/68cc2feb075c9ff1794f86dc/cell-lead-1st-shift-26-30-hr?lic=2040&amp;uid=36986</v>
      </c>
    </row>
    <row r="6812" spans="1:7" ht="20.100000000000001" customHeight="1" x14ac:dyDescent="0.25">
      <c r="A6812" s="5">
        <v>45905</v>
      </c>
      <c r="B6812" s="6" t="s">
        <v>16562</v>
      </c>
      <c r="C6812" s="6" t="s">
        <v>16563</v>
      </c>
      <c r="D6812" s="6" t="s">
        <v>9552</v>
      </c>
      <c r="E6812" s="6" t="s">
        <v>2202</v>
      </c>
      <c r="F6812" s="6" t="s">
        <v>16564</v>
      </c>
      <c r="G6812" s="7" t="str">
        <f>HYPERLINK(F6812)</f>
        <v>https://jobseq.eqsuite.com/JobPost/View/68cc30fa075c9ff179513a35/pharmacist-peach-springs-health-center?lic=2040&amp;uid=36986</v>
      </c>
    </row>
    <row r="6813" spans="1:7" ht="20.100000000000001" customHeight="1" x14ac:dyDescent="0.25">
      <c r="A6813" s="5">
        <v>45905</v>
      </c>
      <c r="B6813" s="6" t="s">
        <v>16565</v>
      </c>
      <c r="C6813" s="6" t="s">
        <v>8840</v>
      </c>
      <c r="D6813" s="6" t="s">
        <v>9841</v>
      </c>
      <c r="E6813" s="6" t="s">
        <v>1912</v>
      </c>
      <c r="F6813" s="6" t="s">
        <v>16566</v>
      </c>
      <c r="G6813" s="7" t="str">
        <f>HYPERLINK(F6813)</f>
        <v>https://jobseq.eqsuite.com/JobPost/View/68cc2dbc075c9ff1794c6472/recreation-therapist-ctrs?lic=2040&amp;uid=36986</v>
      </c>
    </row>
    <row r="6814" spans="1:7" ht="20.100000000000001" customHeight="1" x14ac:dyDescent="0.25">
      <c r="A6814" s="5">
        <v>45905</v>
      </c>
      <c r="B6814" s="6" t="s">
        <v>16567</v>
      </c>
      <c r="C6814" s="6" t="s">
        <v>16568</v>
      </c>
      <c r="D6814" s="6" t="s">
        <v>8</v>
      </c>
      <c r="E6814" s="6" t="s">
        <v>11223</v>
      </c>
      <c r="F6814" s="6" t="s">
        <v>16569</v>
      </c>
      <c r="G6814" s="7" t="str">
        <f>HYPERLINK(F6814)</f>
        <v>https://jobseq.eqsuite.com/JobPost/View/68cc2e32075c9ff1794d2d98/crew-leader-underground-telecom?lic=2040&amp;uid=36986</v>
      </c>
    </row>
    <row r="6815" spans="1:7" ht="20.100000000000001" customHeight="1" x14ac:dyDescent="0.25">
      <c r="A6815" s="5">
        <v>45905</v>
      </c>
      <c r="B6815" s="6" t="s">
        <v>16570</v>
      </c>
      <c r="C6815" s="6" t="s">
        <v>16571</v>
      </c>
      <c r="D6815" s="6" t="s">
        <v>16572</v>
      </c>
      <c r="E6815" s="6" t="s">
        <v>988</v>
      </c>
      <c r="F6815" s="6" t="s">
        <v>16573</v>
      </c>
      <c r="G6815" s="7" t="str">
        <f>HYPERLINK(F6815)</f>
        <v>https://jobseq.eqsuite.com/JobPost/View/68cc2e2d075c9ff1794d2517/automotive-technician-50-55-hr-air-conditioned-shop-i-north-phoenix-glendale-peoria-area?lic=2040&amp;uid=36986</v>
      </c>
    </row>
    <row r="6816" spans="1:7" ht="20.100000000000001" customHeight="1" x14ac:dyDescent="0.25">
      <c r="A6816" s="5">
        <v>45905</v>
      </c>
      <c r="B6816" s="6" t="s">
        <v>6012</v>
      </c>
      <c r="C6816" s="6" t="s">
        <v>975</v>
      </c>
      <c r="D6816" s="6" t="s">
        <v>8</v>
      </c>
      <c r="E6816" s="6" t="s">
        <v>720</v>
      </c>
      <c r="F6816" s="6" t="s">
        <v>16574</v>
      </c>
      <c r="G6816" s="7" t="str">
        <f>HYPERLINK(F6816)</f>
        <v>https://jobseq.eqsuite.com/JobPost/View/68bc6954aba7bf0001bdca27/financial-analyst?lic=2040&amp;uid=36986</v>
      </c>
    </row>
    <row r="6817" spans="1:7" ht="20.100000000000001" customHeight="1" x14ac:dyDescent="0.25">
      <c r="A6817" s="5">
        <v>45905</v>
      </c>
      <c r="B6817" s="6" t="s">
        <v>16575</v>
      </c>
      <c r="C6817" s="6" t="s">
        <v>16576</v>
      </c>
      <c r="D6817" s="6" t="s">
        <v>8</v>
      </c>
      <c r="E6817" s="6" t="s">
        <v>200</v>
      </c>
      <c r="F6817" s="6" t="s">
        <v>16577</v>
      </c>
      <c r="G6817" s="7" t="str">
        <f>HYPERLINK(F6817)</f>
        <v>https://jobseq.eqsuite.com/JobPost/View/68c4524ae48ec600018ebf0b/pension-coordinator-phoenix-az?lic=2040&amp;uid=36986</v>
      </c>
    </row>
    <row r="6818" spans="1:7" ht="20.100000000000001" customHeight="1" x14ac:dyDescent="0.25">
      <c r="A6818" s="5">
        <v>45905</v>
      </c>
      <c r="B6818" s="6" t="s">
        <v>1605</v>
      </c>
      <c r="C6818" s="6" t="s">
        <v>24</v>
      </c>
      <c r="D6818" s="6" t="s">
        <v>8</v>
      </c>
      <c r="E6818" s="6" t="s">
        <v>75</v>
      </c>
      <c r="F6818" s="6" t="s">
        <v>16578</v>
      </c>
      <c r="G6818" s="7" t="str">
        <f>HYPERLINK(F6818)</f>
        <v>https://jobseq.eqsuite.com/JobPost/View/68bc86079b7d510dd868c642/rn-med-surg?lic=2040&amp;uid=36986</v>
      </c>
    </row>
    <row r="6819" spans="1:7" ht="20.100000000000001" customHeight="1" x14ac:dyDescent="0.25">
      <c r="A6819" s="5">
        <v>45905</v>
      </c>
      <c r="B6819" s="6" t="s">
        <v>16579</v>
      </c>
      <c r="C6819" s="6" t="s">
        <v>3406</v>
      </c>
      <c r="D6819" s="6" t="s">
        <v>8</v>
      </c>
      <c r="E6819" s="6" t="s">
        <v>682</v>
      </c>
      <c r="F6819" s="6" t="s">
        <v>16580</v>
      </c>
      <c r="G6819" s="7" t="str">
        <f>HYPERLINK(F6819)</f>
        <v>https://jobseq.eqsuite.com/JobPost/View/68c0feb37792540dbc826316/solution-architect-advanced-pdm-visio-technical-diagrams-databricks-remote?lic=2040&amp;uid=36986</v>
      </c>
    </row>
    <row r="6820" spans="1:7" ht="20.100000000000001" customHeight="1" x14ac:dyDescent="0.25">
      <c r="A6820" s="5">
        <v>45905</v>
      </c>
      <c r="B6820" s="6" t="s">
        <v>16581</v>
      </c>
      <c r="C6820" s="6" t="s">
        <v>759</v>
      </c>
      <c r="D6820" s="6" t="s">
        <v>8</v>
      </c>
      <c r="E6820" s="6" t="s">
        <v>230</v>
      </c>
      <c r="F6820" s="6" t="s">
        <v>16582</v>
      </c>
      <c r="G6820" s="7" t="str">
        <f>HYPERLINK(F6820)</f>
        <v>https://jobseq.eqsuite.com/JobPost/View/68bf0c16ea8e1f00013efd25/director-social-community?lic=2040&amp;uid=36986</v>
      </c>
    </row>
    <row r="6821" spans="1:7" ht="20.100000000000001" customHeight="1" x14ac:dyDescent="0.25">
      <c r="A6821" s="5">
        <v>45905</v>
      </c>
      <c r="B6821" s="6" t="s">
        <v>15465</v>
      </c>
      <c r="C6821" s="6" t="s">
        <v>15466</v>
      </c>
      <c r="D6821" s="6" t="s">
        <v>8</v>
      </c>
      <c r="E6821" s="6" t="s">
        <v>126</v>
      </c>
      <c r="F6821" s="6" t="s">
        <v>16583</v>
      </c>
      <c r="G6821" s="7" t="str">
        <f>HYPERLINK(F6821)</f>
        <v>https://jobseq.eqsuite.com/JobPost/View/68bbf8f39b7d510dd8685c0a/vp-controller?lic=2040&amp;uid=36986</v>
      </c>
    </row>
    <row r="6822" spans="1:7" ht="20.100000000000001" customHeight="1" x14ac:dyDescent="0.25">
      <c r="A6822" s="5">
        <v>45905</v>
      </c>
      <c r="B6822" s="6" t="s">
        <v>16584</v>
      </c>
      <c r="C6822" s="6" t="s">
        <v>8243</v>
      </c>
      <c r="D6822" s="6" t="s">
        <v>3197</v>
      </c>
      <c r="E6822" s="6" t="s">
        <v>3797</v>
      </c>
      <c r="F6822" s="6" t="s">
        <v>16585</v>
      </c>
      <c r="G6822" s="7" t="str">
        <f>HYPERLINK(F6822)</f>
        <v>https://jobseq.eqsuite.com/JobPost/View/68bbc75a9b7d510dd86839c2/senior-estimator-commercial-construction?lic=2040&amp;uid=36986</v>
      </c>
    </row>
    <row r="6823" spans="1:7" ht="20.100000000000001" customHeight="1" x14ac:dyDescent="0.25">
      <c r="A6823" s="5">
        <v>45905</v>
      </c>
      <c r="B6823" s="6" t="s">
        <v>16586</v>
      </c>
      <c r="C6823" s="6" t="s">
        <v>240</v>
      </c>
      <c r="D6823" s="6" t="s">
        <v>8</v>
      </c>
      <c r="E6823" s="6" t="s">
        <v>241</v>
      </c>
      <c r="F6823" s="6" t="s">
        <v>16587</v>
      </c>
      <c r="G6823" s="7" t="str">
        <f>HYPERLINK(F6823)</f>
        <v>https://jobseq.eqsuite.com/JobPost/View/68bb35f69b7d510dd8678ae3/introduction-to-accounting-analytics-traditional-campus-colangelo-college-of-business?lic=2040&amp;uid=36986</v>
      </c>
    </row>
    <row r="6824" spans="1:7" ht="20.100000000000001" customHeight="1" x14ac:dyDescent="0.25">
      <c r="A6824" s="5">
        <v>45905</v>
      </c>
      <c r="B6824" s="6" t="s">
        <v>16588</v>
      </c>
      <c r="C6824" s="6" t="s">
        <v>15323</v>
      </c>
      <c r="D6824" s="6" t="s">
        <v>8</v>
      </c>
      <c r="E6824" s="6" t="s">
        <v>2146</v>
      </c>
      <c r="F6824" s="6" t="s">
        <v>16589</v>
      </c>
      <c r="G6824" s="7" t="str">
        <f>HYPERLINK(F6824)</f>
        <v>https://jobseq.eqsuite.com/JobPost/View/68bc694daba7bf0001bdaea6/pharmacy-technician-patient-assistance-program-mst-or-est-time-zone?lic=2040&amp;uid=36986</v>
      </c>
    </row>
    <row r="6825" spans="1:7" ht="20.100000000000001" customHeight="1" x14ac:dyDescent="0.25">
      <c r="A6825" s="5">
        <v>45905</v>
      </c>
      <c r="B6825" s="6" t="s">
        <v>16590</v>
      </c>
      <c r="C6825" s="6" t="s">
        <v>16474</v>
      </c>
      <c r="D6825" s="6" t="s">
        <v>16591</v>
      </c>
      <c r="E6825" s="6" t="s">
        <v>807</v>
      </c>
      <c r="F6825" s="6" t="s">
        <v>16592</v>
      </c>
      <c r="G6825" s="7" t="str">
        <f>HYPERLINK(F6825)</f>
        <v>https://jobseq.eqsuite.com/JobPost/View/68bb74cb9b7d500c9c229a0f/sales-leader-kirkland-s-home-part-time?lic=2040&amp;uid=36986</v>
      </c>
    </row>
    <row r="6826" spans="1:7" ht="20.100000000000001" customHeight="1" x14ac:dyDescent="0.25">
      <c r="A6826" s="5">
        <v>45905</v>
      </c>
      <c r="B6826" s="6" t="s">
        <v>15584</v>
      </c>
      <c r="C6826" s="6" t="s">
        <v>6001</v>
      </c>
      <c r="D6826" s="6" t="s">
        <v>6002</v>
      </c>
      <c r="E6826" s="6" t="s">
        <v>315</v>
      </c>
      <c r="F6826" s="6" t="s">
        <v>16593</v>
      </c>
      <c r="G6826" s="7" t="str">
        <f>HYPERLINK(F6826)</f>
        <v>https://jobseq.eqsuite.com/JobPost/View/68bc24547792540dbc80417f/catering-operations-admin-aventura-catering-phoenix-convention-center?lic=2040&amp;uid=36986</v>
      </c>
    </row>
    <row r="6827" spans="1:7" ht="20.100000000000001" customHeight="1" x14ac:dyDescent="0.25">
      <c r="A6827" s="5">
        <v>45905</v>
      </c>
      <c r="B6827" s="6" t="s">
        <v>16594</v>
      </c>
      <c r="C6827" s="6" t="s">
        <v>8725</v>
      </c>
      <c r="D6827" s="6" t="s">
        <v>51</v>
      </c>
      <c r="E6827" s="6" t="s">
        <v>1416</v>
      </c>
      <c r="F6827" s="6" t="s">
        <v>16595</v>
      </c>
      <c r="G6827" s="7" t="str">
        <f>HYPERLINK(F6827)</f>
        <v>https://jobseq.eqsuite.com/JobPost/View/68cc2e22075c9ff1794d10c3/solarwinds-observability-administrator?lic=2040&amp;uid=36986</v>
      </c>
    </row>
    <row r="6828" spans="1:7" ht="20.100000000000001" customHeight="1" x14ac:dyDescent="0.25">
      <c r="A6828" s="5">
        <v>45905</v>
      </c>
      <c r="B6828" s="6" t="s">
        <v>16596</v>
      </c>
      <c r="C6828" s="6" t="s">
        <v>13625</v>
      </c>
      <c r="D6828" s="6" t="s">
        <v>4886</v>
      </c>
      <c r="E6828" s="6" t="s">
        <v>10539</v>
      </c>
      <c r="F6828" s="6" t="s">
        <v>16597</v>
      </c>
      <c r="G6828" s="7" t="str">
        <f>HYPERLINK(F6828)</f>
        <v>https://jobseq.eqsuite.com/JobPost/View/68cc2dd2075c9ff1794c8b17/chiropractor?lic=2040&amp;uid=36986</v>
      </c>
    </row>
    <row r="6829" spans="1:7" ht="20.100000000000001" customHeight="1" x14ac:dyDescent="0.25">
      <c r="A6829" s="5">
        <v>45905</v>
      </c>
      <c r="B6829" s="6" t="s">
        <v>16598</v>
      </c>
      <c r="C6829" s="6" t="s">
        <v>6274</v>
      </c>
      <c r="D6829" s="6" t="s">
        <v>16599</v>
      </c>
      <c r="E6829" s="6" t="s">
        <v>575</v>
      </c>
      <c r="F6829" s="6" t="s">
        <v>16600</v>
      </c>
      <c r="G6829" s="7" t="str">
        <f>HYPERLINK(F6829)</f>
        <v>https://jobseq.eqsuite.com/JobPost/View/68cc2fad075c9ff1794f3003/cna-or-caregiver-sherman-hospice-inpatient?lic=2040&amp;uid=36986</v>
      </c>
    </row>
    <row r="6830" spans="1:7" ht="20.100000000000001" customHeight="1" x14ac:dyDescent="0.25">
      <c r="A6830" s="5">
        <v>45905</v>
      </c>
      <c r="B6830" s="6" t="s">
        <v>1220</v>
      </c>
      <c r="C6830" s="6" t="s">
        <v>11919</v>
      </c>
      <c r="D6830" s="6" t="s">
        <v>11920</v>
      </c>
      <c r="E6830" s="6" t="s">
        <v>2158</v>
      </c>
      <c r="F6830" s="6" t="s">
        <v>16601</v>
      </c>
      <c r="G6830" s="7" t="str">
        <f>HYPERLINK(F6830)</f>
        <v>https://jobseq.eqsuite.com/JobPost/View/68cc2e0c075c9ff1794cead0/dental-treatment-coordinator?lic=2040&amp;uid=36986</v>
      </c>
    </row>
    <row r="6831" spans="1:7" ht="20.100000000000001" customHeight="1" x14ac:dyDescent="0.25">
      <c r="A6831" s="5">
        <v>45905</v>
      </c>
      <c r="B6831" s="6" t="s">
        <v>16602</v>
      </c>
      <c r="C6831" s="6" t="s">
        <v>418</v>
      </c>
      <c r="D6831" s="6" t="s">
        <v>9163</v>
      </c>
      <c r="E6831" s="6" t="s">
        <v>1609</v>
      </c>
      <c r="F6831" s="6" t="s">
        <v>16603</v>
      </c>
      <c r="G6831" s="7" t="str">
        <f>HYPERLINK(F6831)</f>
        <v>https://jobseq.eqsuite.com/JobPost/View/68cc2ba5075c9ff17948be79/medical-assistant-heuser-primary-care?lic=2040&amp;uid=36986</v>
      </c>
    </row>
    <row r="6832" spans="1:7" ht="20.100000000000001" customHeight="1" x14ac:dyDescent="0.25">
      <c r="A6832" s="5">
        <v>45905</v>
      </c>
      <c r="B6832" s="6" t="s">
        <v>16604</v>
      </c>
      <c r="C6832" s="6" t="s">
        <v>10334</v>
      </c>
      <c r="D6832" s="6" t="s">
        <v>8</v>
      </c>
      <c r="E6832" s="6" t="s">
        <v>1689</v>
      </c>
      <c r="F6832" s="6" t="s">
        <v>16605</v>
      </c>
      <c r="G6832" s="7" t="str">
        <f>HYPERLINK(F6832)</f>
        <v>https://jobseq.eqsuite.com/JobPost/View/68cc2eb6075c9ff1794df439/spd-tech-certified?lic=2040&amp;uid=36986</v>
      </c>
    </row>
    <row r="6833" spans="1:7" ht="20.100000000000001" customHeight="1" x14ac:dyDescent="0.25">
      <c r="A6833" s="5">
        <v>45905</v>
      </c>
      <c r="B6833" s="6" t="s">
        <v>14976</v>
      </c>
      <c r="C6833" s="6" t="s">
        <v>12144</v>
      </c>
      <c r="D6833" s="6" t="s">
        <v>16606</v>
      </c>
      <c r="E6833" s="6" t="s">
        <v>3654</v>
      </c>
      <c r="F6833" s="6" t="s">
        <v>16607</v>
      </c>
      <c r="G6833" s="7" t="str">
        <f>HYPERLINK(F6833)</f>
        <v>https://jobseq.eqsuite.com/JobPost/View/68cc2b88075c9ff17948894c/stylist?lic=2040&amp;uid=36986</v>
      </c>
    </row>
    <row r="6834" spans="1:7" ht="20.100000000000001" customHeight="1" x14ac:dyDescent="0.25">
      <c r="A6834" s="5">
        <v>45905</v>
      </c>
      <c r="B6834" s="6" t="s">
        <v>16608</v>
      </c>
      <c r="C6834" s="6" t="s">
        <v>16609</v>
      </c>
      <c r="D6834" s="6" t="s">
        <v>6002</v>
      </c>
      <c r="E6834" s="6" t="s">
        <v>1753</v>
      </c>
      <c r="F6834" s="6" t="s">
        <v>16610</v>
      </c>
      <c r="G6834" s="7" t="str">
        <f>HYPERLINK(F6834)</f>
        <v>https://jobseq.eqsuite.com/JobPost/View/68cc2d70075c9ff1794be2e2/virtual-executive-assistant-nv-or-az?lic=2040&amp;uid=36986</v>
      </c>
    </row>
    <row r="6835" spans="1:7" ht="20.100000000000001" customHeight="1" x14ac:dyDescent="0.25">
      <c r="A6835" s="5">
        <v>45905</v>
      </c>
      <c r="B6835" s="6" t="s">
        <v>16611</v>
      </c>
      <c r="C6835" s="6" t="s">
        <v>10649</v>
      </c>
      <c r="D6835" s="6" t="s">
        <v>350</v>
      </c>
      <c r="E6835" s="6" t="s">
        <v>57</v>
      </c>
      <c r="F6835" s="6" t="s">
        <v>16612</v>
      </c>
      <c r="G6835" s="7" t="str">
        <f>HYPERLINK(F6835)</f>
        <v>https://jobseq.eqsuite.com/JobPost/View/68cc2d30075c9ff1794b6faa/r-d-technician-i-ii-ii?lic=2040&amp;uid=36986</v>
      </c>
    </row>
    <row r="6836" spans="1:7" ht="20.100000000000001" customHeight="1" x14ac:dyDescent="0.25">
      <c r="A6836" s="5">
        <v>45905</v>
      </c>
      <c r="B6836" s="6" t="s">
        <v>16613</v>
      </c>
      <c r="C6836" s="6" t="s">
        <v>5036</v>
      </c>
      <c r="D6836" s="6" t="s">
        <v>2319</v>
      </c>
      <c r="E6836" s="6" t="s">
        <v>139</v>
      </c>
      <c r="F6836" s="6" t="s">
        <v>16614</v>
      </c>
      <c r="G6836" s="7" t="str">
        <f>HYPERLINK(F6836)</f>
        <v>https://jobseq.eqsuite.com/JobPost/View/68cc3010075c9ff1794fcb0d/material-handler-ii-immediate-hire?lic=2040&amp;uid=36986</v>
      </c>
    </row>
    <row r="6837" spans="1:7" ht="20.100000000000001" customHeight="1" x14ac:dyDescent="0.25">
      <c r="A6837" s="5">
        <v>45905</v>
      </c>
      <c r="B6837" s="6" t="s">
        <v>16615</v>
      </c>
      <c r="C6837" s="6" t="s">
        <v>5648</v>
      </c>
      <c r="D6837" s="6" t="s">
        <v>8</v>
      </c>
      <c r="E6837" s="6" t="s">
        <v>391</v>
      </c>
      <c r="F6837" s="6" t="s">
        <v>16616</v>
      </c>
      <c r="G6837" s="7" t="str">
        <f>HYPERLINK(F6837)</f>
        <v>https://jobseq.eqsuite.com/JobPost/View/68c3016e9d84220001b80885/transactions-paralegal?lic=2040&amp;uid=36986</v>
      </c>
    </row>
    <row r="6838" spans="1:7" ht="20.100000000000001" customHeight="1" x14ac:dyDescent="0.25">
      <c r="A6838" s="5">
        <v>45905</v>
      </c>
      <c r="B6838" s="6" t="s">
        <v>16617</v>
      </c>
      <c r="C6838" s="6" t="s">
        <v>4317</v>
      </c>
      <c r="D6838" s="6" t="s">
        <v>8</v>
      </c>
      <c r="E6838" s="6" t="s">
        <v>297</v>
      </c>
      <c r="F6838" s="6" t="s">
        <v>16618</v>
      </c>
      <c r="G6838" s="7" t="str">
        <f>HYPERLINK(F6838)</f>
        <v>https://jobseq.eqsuite.com/JobPost/View/68c4520be48ec600018dd74a/bte-body-company-equipment-salesperson-phoenix-az?lic=2040&amp;uid=36986</v>
      </c>
    </row>
    <row r="6839" spans="1:7" ht="20.100000000000001" customHeight="1" x14ac:dyDescent="0.25">
      <c r="A6839" s="5">
        <v>45905</v>
      </c>
      <c r="B6839" s="6" t="s">
        <v>12869</v>
      </c>
      <c r="C6839" s="6" t="s">
        <v>3190</v>
      </c>
      <c r="D6839" s="6" t="s">
        <v>8</v>
      </c>
      <c r="E6839" s="6" t="s">
        <v>237</v>
      </c>
      <c r="F6839" s="6" t="s">
        <v>16619</v>
      </c>
      <c r="G6839" s="7" t="str">
        <f>HYPERLINK(F6839)</f>
        <v>https://jobseq.eqsuite.com/JobPost/View/68c0fe3a9b7d500c9c25506a/robotic-process-automation-developer-ii?lic=2040&amp;uid=36986</v>
      </c>
    </row>
    <row r="6840" spans="1:7" ht="20.100000000000001" customHeight="1" x14ac:dyDescent="0.25">
      <c r="A6840" s="5">
        <v>45905</v>
      </c>
      <c r="B6840" s="6" t="s">
        <v>16620</v>
      </c>
      <c r="C6840" s="6" t="s">
        <v>262</v>
      </c>
      <c r="D6840" s="6" t="s">
        <v>8</v>
      </c>
      <c r="E6840" s="6" t="s">
        <v>1416</v>
      </c>
      <c r="F6840" s="6" t="s">
        <v>16621</v>
      </c>
      <c r="G6840" s="7" t="str">
        <f>HYPERLINK(F6840)</f>
        <v>https://jobseq.eqsuite.com/JobPost/View/68c0fe777792540dbc82630a/senior-principal-engineer-infrastructure-r-d?lic=2040&amp;uid=36986</v>
      </c>
    </row>
    <row r="6841" spans="1:7" ht="20.100000000000001" customHeight="1" x14ac:dyDescent="0.25">
      <c r="A6841" s="5">
        <v>45905</v>
      </c>
      <c r="B6841" s="6" t="s">
        <v>16622</v>
      </c>
      <c r="C6841" s="6" t="s">
        <v>16623</v>
      </c>
      <c r="D6841" s="6" t="s">
        <v>8</v>
      </c>
      <c r="E6841" s="6" t="s">
        <v>230</v>
      </c>
      <c r="F6841" s="6" t="s">
        <v>16624</v>
      </c>
      <c r="G6841" s="7" t="str">
        <f>HYPERLINK(F6841)</f>
        <v>https://jobseq.eqsuite.com/JobPost/View/68c301879d84220001b8540d/capital-campaign-specialist?lic=2040&amp;uid=36986</v>
      </c>
    </row>
    <row r="6842" spans="1:7" ht="20.100000000000001" customHeight="1" x14ac:dyDescent="0.25">
      <c r="A6842" s="5">
        <v>45905</v>
      </c>
      <c r="B6842" s="6" t="s">
        <v>16625</v>
      </c>
      <c r="C6842" s="6" t="s">
        <v>1523</v>
      </c>
      <c r="D6842" s="6" t="s">
        <v>8</v>
      </c>
      <c r="E6842" s="6" t="s">
        <v>704</v>
      </c>
      <c r="F6842" s="6" t="s">
        <v>16626</v>
      </c>
      <c r="G6842" s="7" t="str">
        <f>HYPERLINK(F6842)</f>
        <v>https://jobseq.eqsuite.com/JobPost/View/68bf0c16ea8e1f00013efd4c/healthcare-data-analyst-claims-quality-provider-performance?lic=2040&amp;uid=36986</v>
      </c>
    </row>
    <row r="6843" spans="1:7" ht="20.100000000000001" customHeight="1" x14ac:dyDescent="0.25">
      <c r="A6843" s="5">
        <v>45905</v>
      </c>
      <c r="B6843" s="6" t="s">
        <v>16627</v>
      </c>
      <c r="C6843" s="6" t="s">
        <v>16628</v>
      </c>
      <c r="D6843" s="6" t="s">
        <v>8</v>
      </c>
      <c r="E6843" s="6" t="s">
        <v>57</v>
      </c>
      <c r="F6843" s="6" t="s">
        <v>16629</v>
      </c>
      <c r="G6843" s="7" t="str">
        <f>HYPERLINK(F6843)</f>
        <v>https://jobseq.eqsuite.com/JobPost/View/68bb1e2f9b7d500c9c221eae/automotive-adas-technician-i?lic=2040&amp;uid=36986</v>
      </c>
    </row>
    <row r="6844" spans="1:7" ht="20.100000000000001" customHeight="1" x14ac:dyDescent="0.25">
      <c r="A6844" s="5">
        <v>45905</v>
      </c>
      <c r="B6844" s="6" t="s">
        <v>188</v>
      </c>
      <c r="C6844" s="6" t="s">
        <v>15869</v>
      </c>
      <c r="D6844" s="6" t="s">
        <v>8</v>
      </c>
      <c r="E6844" s="6" t="s">
        <v>171</v>
      </c>
      <c r="F6844" s="6" t="s">
        <v>16630</v>
      </c>
      <c r="G6844" s="7" t="str">
        <f>HYPERLINK(F6844)</f>
        <v>https://jobseq.eqsuite.com/JobPost/View/68bb77737792540dbc7fad14/leasing-consultant?lic=2040&amp;uid=36986</v>
      </c>
    </row>
    <row r="6845" spans="1:7" ht="20.100000000000001" customHeight="1" x14ac:dyDescent="0.25">
      <c r="A6845" s="5">
        <v>45905</v>
      </c>
      <c r="B6845" s="6" t="s">
        <v>16632</v>
      </c>
      <c r="C6845" s="6" t="s">
        <v>16633</v>
      </c>
      <c r="D6845" s="6" t="s">
        <v>8</v>
      </c>
      <c r="E6845" s="6" t="s">
        <v>1270</v>
      </c>
      <c r="F6845" s="6" t="s">
        <v>16634</v>
      </c>
      <c r="G6845" s="7" t="str">
        <f>HYPERLINK(F6845)</f>
        <v>https://jobseq.eqsuite.com/JobPost/View/68cc2c28075c9ff17949a506/safety-manager-phoenix?lic=2040&amp;uid=36986</v>
      </c>
    </row>
    <row r="6846" spans="1:7" ht="20.100000000000001" customHeight="1" x14ac:dyDescent="0.25">
      <c r="A6846" s="5">
        <v>45905</v>
      </c>
      <c r="B6846" s="6" t="s">
        <v>16635</v>
      </c>
      <c r="C6846" s="6" t="s">
        <v>321</v>
      </c>
      <c r="D6846" s="6" t="s">
        <v>8</v>
      </c>
      <c r="E6846" s="6" t="s">
        <v>1905</v>
      </c>
      <c r="F6846" s="6" t="s">
        <v>16636</v>
      </c>
      <c r="G6846" s="7" t="str">
        <f>HYPERLINK(F6846)</f>
        <v>https://jobseq.eqsuite.com/JobPost/View/68cc2c85075c9ff1794a45a7/25-26-sy-toa-educator-mentor-adult-learning-coordinator-5-desiderata-5-phoenix-digital-academy-cc-184022?lic=2040&amp;uid=36986</v>
      </c>
    </row>
    <row r="6847" spans="1:7" ht="20.100000000000001" customHeight="1" x14ac:dyDescent="0.25">
      <c r="A6847" s="5">
        <v>45905</v>
      </c>
      <c r="B6847" s="6" t="s">
        <v>16637</v>
      </c>
      <c r="C6847" s="6" t="s">
        <v>16638</v>
      </c>
      <c r="D6847" s="6" t="s">
        <v>6002</v>
      </c>
      <c r="E6847" s="6" t="s">
        <v>75</v>
      </c>
      <c r="F6847" s="6" t="s">
        <v>16639</v>
      </c>
      <c r="G6847" s="7" t="str">
        <f>HYPERLINK(F6847)</f>
        <v>https://jobseq.eqsuite.com/JobPost/View/68cc2ba1075c9ff17948b749/corporate-travel-nurse?lic=2040&amp;uid=36986</v>
      </c>
    </row>
    <row r="6848" spans="1:7" ht="20.100000000000001" customHeight="1" x14ac:dyDescent="0.25">
      <c r="A6848" s="5">
        <v>45905</v>
      </c>
      <c r="B6848" s="6" t="s">
        <v>10190</v>
      </c>
      <c r="C6848" s="6" t="s">
        <v>7000</v>
      </c>
      <c r="D6848" s="6" t="s">
        <v>4886</v>
      </c>
      <c r="E6848" s="6" t="s">
        <v>1609</v>
      </c>
      <c r="F6848" s="6" t="s">
        <v>16640</v>
      </c>
      <c r="G6848" s="7" t="str">
        <f>HYPERLINK(F6848)</f>
        <v>https://jobseq.eqsuite.com/JobPost/View/68cc3169075c9ff17951ef85/certified-medical-assistant?lic=2040&amp;uid=36986</v>
      </c>
    </row>
    <row r="6849" spans="1:7" ht="20.100000000000001" customHeight="1" x14ac:dyDescent="0.25">
      <c r="A6849" s="5">
        <v>45905</v>
      </c>
      <c r="B6849" s="6" t="s">
        <v>16641</v>
      </c>
      <c r="C6849" s="6" t="s">
        <v>418</v>
      </c>
      <c r="D6849" s="6" t="s">
        <v>16642</v>
      </c>
      <c r="E6849" s="6" t="s">
        <v>1609</v>
      </c>
      <c r="F6849" s="6" t="s">
        <v>16643</v>
      </c>
      <c r="G6849" s="7" t="str">
        <f>HYPERLINK(F6849)</f>
        <v>https://jobseq.eqsuite.com/JobPost/View/68cc2b9e075c9ff17948b239/medical-assistant-sonoran-ortho?lic=2040&amp;uid=36986</v>
      </c>
    </row>
    <row r="6850" spans="1:7" ht="20.100000000000001" customHeight="1" x14ac:dyDescent="0.25">
      <c r="A6850" s="5">
        <v>45905</v>
      </c>
      <c r="B6850" s="6" t="s">
        <v>15901</v>
      </c>
      <c r="C6850" s="6" t="s">
        <v>7942</v>
      </c>
      <c r="D6850" s="6" t="s">
        <v>6492</v>
      </c>
      <c r="E6850" s="6" t="s">
        <v>1342</v>
      </c>
      <c r="F6850" s="6" t="s">
        <v>16644</v>
      </c>
      <c r="G6850" s="7" t="str">
        <f>HYPERLINK(F6850)</f>
        <v>https://jobseq.eqsuite.com/JobPost/View/68cc31cc075c9ff179529618/pei-wei-cook-back-of-house-team-member?lic=2040&amp;uid=36986</v>
      </c>
    </row>
    <row r="6851" spans="1:7" ht="20.100000000000001" customHeight="1" x14ac:dyDescent="0.25">
      <c r="A6851" s="5">
        <v>45905</v>
      </c>
      <c r="B6851" s="6" t="s">
        <v>16645</v>
      </c>
      <c r="C6851" s="6" t="s">
        <v>9833</v>
      </c>
      <c r="D6851" s="6" t="s">
        <v>9834</v>
      </c>
      <c r="E6851" s="6" t="s">
        <v>769</v>
      </c>
      <c r="F6851" s="6" t="s">
        <v>16646</v>
      </c>
      <c r="G6851" s="7" t="str">
        <f>HYPERLINK(F6851)</f>
        <v>https://jobseq.eqsuite.com/JobPost/View/68cc2bf1075c9ff179494210/dishwasher-utility?lic=2040&amp;uid=36986</v>
      </c>
    </row>
    <row r="6852" spans="1:7" ht="20.100000000000001" customHeight="1" x14ac:dyDescent="0.25">
      <c r="A6852" s="5">
        <v>45905</v>
      </c>
      <c r="B6852" s="6" t="s">
        <v>16647</v>
      </c>
      <c r="C6852" s="6" t="s">
        <v>1702</v>
      </c>
      <c r="D6852" s="6" t="s">
        <v>8</v>
      </c>
      <c r="E6852" s="6" t="s">
        <v>636</v>
      </c>
      <c r="F6852" s="6" t="s">
        <v>16648</v>
      </c>
      <c r="G6852" s="7" t="str">
        <f>HYPERLINK(F6852)</f>
        <v>https://jobseq.eqsuite.com/JobPost/View/68cc2ddf075c9ff1794ca09a/front-desk-supervisor?lic=2040&amp;uid=36986</v>
      </c>
    </row>
    <row r="6853" spans="1:7" ht="20.100000000000001" customHeight="1" x14ac:dyDescent="0.25">
      <c r="A6853" s="5">
        <v>45905</v>
      </c>
      <c r="B6853" s="6" t="s">
        <v>16649</v>
      </c>
      <c r="C6853" s="6" t="s">
        <v>16650</v>
      </c>
      <c r="D6853" s="6" t="s">
        <v>8</v>
      </c>
      <c r="E6853" s="6" t="s">
        <v>351</v>
      </c>
      <c r="F6853" s="6" t="s">
        <v>16651</v>
      </c>
      <c r="G6853" s="7" t="str">
        <f>HYPERLINK(F6853)</f>
        <v>https://jobseq.eqsuite.com/JobPost/View/68cc2c9b075c9ff1794a6bb2/cdl-a-truck-driver-regional-west?lic=2040&amp;uid=36986</v>
      </c>
    </row>
    <row r="6854" spans="1:7" ht="20.100000000000001" customHeight="1" x14ac:dyDescent="0.25">
      <c r="A6854" s="5">
        <v>45905</v>
      </c>
      <c r="B6854" s="6" t="s">
        <v>16652</v>
      </c>
      <c r="C6854" s="6" t="s">
        <v>8942</v>
      </c>
      <c r="D6854" s="6" t="s">
        <v>2319</v>
      </c>
      <c r="E6854" s="6" t="s">
        <v>351</v>
      </c>
      <c r="F6854" s="6" t="s">
        <v>16653</v>
      </c>
      <c r="G6854" s="7" t="str">
        <f>HYPERLINK(F6854)</f>
        <v>https://jobseq.eqsuite.com/JobPost/View/68cc30aa075c9ff17950b1ab/cdl-class-a-experienced-truck-driver?lic=2040&amp;uid=36986</v>
      </c>
    </row>
    <row r="6855" spans="1:7" ht="20.100000000000001" customHeight="1" x14ac:dyDescent="0.25">
      <c r="A6855" s="5">
        <v>45905</v>
      </c>
      <c r="B6855" s="6" t="s">
        <v>16654</v>
      </c>
      <c r="C6855" s="6" t="s">
        <v>16655</v>
      </c>
      <c r="D6855" s="6" t="s">
        <v>8538</v>
      </c>
      <c r="E6855" s="6" t="s">
        <v>444</v>
      </c>
      <c r="F6855" s="6" t="s">
        <v>16656</v>
      </c>
      <c r="G6855" s="7" t="str">
        <f>HYPERLINK(F6855)</f>
        <v>https://jobseq.eqsuite.com/JobPost/View/68cc317d075c9ff179521330/box-truck-owner-operator-26-ft-w-liftgate?lic=2040&amp;uid=36986</v>
      </c>
    </row>
    <row r="6856" spans="1:7" ht="20.100000000000001" customHeight="1" x14ac:dyDescent="0.25">
      <c r="A6856" s="5">
        <v>45905</v>
      </c>
      <c r="B6856" s="6" t="s">
        <v>16657</v>
      </c>
      <c r="C6856" s="6" t="s">
        <v>16658</v>
      </c>
      <c r="D6856" s="6" t="s">
        <v>16659</v>
      </c>
      <c r="E6856" s="6" t="s">
        <v>803</v>
      </c>
      <c r="F6856" s="6" t="s">
        <v>16660</v>
      </c>
      <c r="G6856" s="7" t="str">
        <f>HYPERLINK(F6856)</f>
        <v>https://jobseq.eqsuite.com/JobPost/View/68cc2de0075c9ff1794ca302/phoenix-az-part-time-fulfillment-center-associate?lic=2040&amp;uid=36986</v>
      </c>
    </row>
    <row r="6857" spans="1:7" ht="20.100000000000001" customHeight="1" x14ac:dyDescent="0.25">
      <c r="A6857" s="5">
        <v>45905</v>
      </c>
      <c r="B6857" s="6" t="s">
        <v>11945</v>
      </c>
      <c r="C6857" s="6" t="s">
        <v>11946</v>
      </c>
      <c r="D6857" s="6" t="s">
        <v>5235</v>
      </c>
      <c r="E6857" s="6" t="s">
        <v>1353</v>
      </c>
      <c r="F6857" s="6" t="s">
        <v>16661</v>
      </c>
      <c r="G6857" s="7" t="str">
        <f>HYPERLINK(F6857)</f>
        <v>https://jobseq.eqsuite.com/JobPost/View/68cc2fa7075c9ff1794f2677/construction-project-manager?lic=2040&amp;uid=36986</v>
      </c>
    </row>
    <row r="6858" spans="1:7" ht="20.100000000000001" customHeight="1" x14ac:dyDescent="0.25">
      <c r="A6858" s="5">
        <v>45905</v>
      </c>
      <c r="B6858" s="6" t="s">
        <v>16662</v>
      </c>
      <c r="C6858" s="6" t="s">
        <v>8725</v>
      </c>
      <c r="D6858" s="6" t="s">
        <v>51</v>
      </c>
      <c r="E6858" s="6" t="s">
        <v>263</v>
      </c>
      <c r="F6858" s="6" t="s">
        <v>16663</v>
      </c>
      <c r="G6858" s="7" t="str">
        <f>HYPERLINK(F6858)</f>
        <v>https://jobseq.eqsuite.com/JobPost/View/68cc2f91075c9ff1794eff56/it-technical-support-nighttime-it-operator?lic=2040&amp;uid=36986</v>
      </c>
    </row>
    <row r="6859" spans="1:7" ht="20.100000000000001" customHeight="1" x14ac:dyDescent="0.25">
      <c r="A6859" s="5">
        <v>45905</v>
      </c>
      <c r="B6859" s="6" t="s">
        <v>16664</v>
      </c>
      <c r="C6859" s="6" t="s">
        <v>16665</v>
      </c>
      <c r="D6859" s="6" t="s">
        <v>8</v>
      </c>
      <c r="E6859" s="6" t="s">
        <v>259</v>
      </c>
      <c r="F6859" s="6" t="s">
        <v>16666</v>
      </c>
      <c r="G6859" s="7" t="str">
        <f>HYPERLINK(F6859)</f>
        <v>https://jobseq.eqsuite.com/JobPost/View/68c5a393e6a2540001fb6f8a/continuous-improvement-intern?lic=2040&amp;uid=36986</v>
      </c>
    </row>
    <row r="6860" spans="1:7" ht="20.100000000000001" customHeight="1" x14ac:dyDescent="0.25">
      <c r="A6860" s="5">
        <v>45905</v>
      </c>
      <c r="B6860" s="6" t="s">
        <v>16667</v>
      </c>
      <c r="C6860" s="6" t="s">
        <v>2640</v>
      </c>
      <c r="D6860" s="6" t="s">
        <v>8</v>
      </c>
      <c r="E6860" s="6" t="s">
        <v>742</v>
      </c>
      <c r="F6860" s="6" t="s">
        <v>16668</v>
      </c>
      <c r="G6860" s="7" t="str">
        <f>HYPERLINK(F6860)</f>
        <v>https://jobseq.eqsuite.com/JobPost/View/68c0fd849b7d510dd86aa040/senior-workforce-management-professional?lic=2040&amp;uid=36986</v>
      </c>
    </row>
    <row r="6861" spans="1:7" ht="20.100000000000001" customHeight="1" x14ac:dyDescent="0.25">
      <c r="A6861" s="5">
        <v>45905</v>
      </c>
      <c r="B6861" s="6" t="s">
        <v>16669</v>
      </c>
      <c r="C6861" s="6" t="s">
        <v>15887</v>
      </c>
      <c r="D6861" s="6" t="s">
        <v>8</v>
      </c>
      <c r="E6861" s="6" t="s">
        <v>704</v>
      </c>
      <c r="F6861" s="6" t="s">
        <v>16670</v>
      </c>
      <c r="G6861" s="7" t="str">
        <f>HYPERLINK(F6861)</f>
        <v>https://jobseq.eqsuite.com/JobPost/View/68c0ff2d7792540dbc826366/automation-senior-analyst?lic=2040&amp;uid=36986</v>
      </c>
    </row>
    <row r="6862" spans="1:7" ht="20.100000000000001" customHeight="1" x14ac:dyDescent="0.25">
      <c r="A6862" s="5">
        <v>45905</v>
      </c>
      <c r="B6862" s="6" t="s">
        <v>15215</v>
      </c>
      <c r="C6862" s="6" t="s">
        <v>19</v>
      </c>
      <c r="D6862" s="6" t="s">
        <v>20</v>
      </c>
      <c r="E6862" s="6" t="s">
        <v>3547</v>
      </c>
      <c r="F6862" s="6" t="s">
        <v>16671</v>
      </c>
      <c r="G6862" s="7" t="str">
        <f>HYPERLINK(F6862)</f>
        <v>https://jobseq.eqsuite.com/JobPost/View/68bb767c7792540dbc7fab70/speech-language-pathologist?lic=2040&amp;uid=36986</v>
      </c>
    </row>
    <row r="6863" spans="1:7" ht="20.100000000000001" customHeight="1" x14ac:dyDescent="0.25">
      <c r="A6863" s="5">
        <v>45905</v>
      </c>
      <c r="B6863" s="6" t="s">
        <v>16672</v>
      </c>
      <c r="C6863" s="6" t="s">
        <v>3097</v>
      </c>
      <c r="D6863" s="6" t="s">
        <v>8</v>
      </c>
      <c r="E6863" s="6" t="s">
        <v>807</v>
      </c>
      <c r="F6863" s="6" t="s">
        <v>16673</v>
      </c>
      <c r="G6863" s="7" t="str">
        <f>HYPERLINK(F6863)</f>
        <v>https://jobseq.eqsuite.com/JobPost/View/68bb178f96466f0001eb5b33/low-voltage-cabling-department-manager?lic=2040&amp;uid=36986</v>
      </c>
    </row>
    <row r="6864" spans="1:7" ht="20.100000000000001" customHeight="1" x14ac:dyDescent="0.25">
      <c r="A6864" s="5">
        <v>45905</v>
      </c>
      <c r="B6864" s="6" t="s">
        <v>16674</v>
      </c>
      <c r="C6864" s="6" t="s">
        <v>16675</v>
      </c>
      <c r="D6864" s="6" t="s">
        <v>8</v>
      </c>
      <c r="E6864" s="6" t="s">
        <v>1019</v>
      </c>
      <c r="F6864" s="6" t="s">
        <v>16676</v>
      </c>
      <c r="G6864" s="7" t="str">
        <f>HYPERLINK(F6864)</f>
        <v>https://jobseq.eqsuite.com/JobPost/View/68bb174996466f0001ea67ad/senior-sales-account-executive-transit?lic=2040&amp;uid=36986</v>
      </c>
    </row>
    <row r="6865" spans="1:7" ht="20.100000000000001" customHeight="1" x14ac:dyDescent="0.25">
      <c r="A6865" s="5">
        <v>45905</v>
      </c>
      <c r="B6865" s="6" t="s">
        <v>3920</v>
      </c>
      <c r="C6865" s="6" t="s">
        <v>16677</v>
      </c>
      <c r="D6865" s="6" t="s">
        <v>645</v>
      </c>
      <c r="E6865" s="6" t="s">
        <v>1015</v>
      </c>
      <c r="F6865" s="6" t="s">
        <v>16678</v>
      </c>
      <c r="G6865" s="7" t="str">
        <f>HYPERLINK(F6865)</f>
        <v>https://jobseq.eqsuite.com/JobPost/View/68cc2fe7075c9ff1794f7f8d/territory-sales-manager?lic=2040&amp;uid=36986</v>
      </c>
    </row>
    <row r="6866" spans="1:7" ht="20.100000000000001" customHeight="1" x14ac:dyDescent="0.25">
      <c r="A6866" s="5">
        <v>45905</v>
      </c>
      <c r="B6866" s="6" t="s">
        <v>16679</v>
      </c>
      <c r="C6866" s="6" t="s">
        <v>16680</v>
      </c>
      <c r="D6866" s="6" t="s">
        <v>6002</v>
      </c>
      <c r="E6866" s="6" t="s">
        <v>2251</v>
      </c>
      <c r="F6866" s="6" t="s">
        <v>16681</v>
      </c>
      <c r="G6866" s="7" t="str">
        <f>HYPERLINK(F6866)</f>
        <v>https://jobseq.eqsuite.com/JobPost/View/68cc3133075c9ff17951947a/licensure-and-compliance-specialist?lic=2040&amp;uid=36986</v>
      </c>
    </row>
    <row r="6867" spans="1:7" ht="20.100000000000001" customHeight="1" x14ac:dyDescent="0.25">
      <c r="A6867" s="5">
        <v>45905</v>
      </c>
      <c r="B6867" s="6" t="s">
        <v>16682</v>
      </c>
      <c r="C6867" s="6" t="s">
        <v>7803</v>
      </c>
      <c r="D6867" s="6" t="s">
        <v>56</v>
      </c>
      <c r="E6867" s="6" t="s">
        <v>376</v>
      </c>
      <c r="F6867" s="6" t="s">
        <v>16683</v>
      </c>
      <c r="G6867" s="7" t="str">
        <f>HYPERLINK(F6867)</f>
        <v>https://jobseq.eqsuite.com/JobPost/View/68cc316f075c9ff17951fa3f/senior-claims-adjuster-workers-compensation?lic=2040&amp;uid=36986</v>
      </c>
    </row>
    <row r="6868" spans="1:7" ht="20.100000000000001" customHeight="1" x14ac:dyDescent="0.25">
      <c r="A6868" s="5">
        <v>45905</v>
      </c>
      <c r="B6868" s="6" t="s">
        <v>16684</v>
      </c>
      <c r="C6868" s="6" t="s">
        <v>16685</v>
      </c>
      <c r="D6868" s="6" t="s">
        <v>16686</v>
      </c>
      <c r="E6868" s="6" t="s">
        <v>84</v>
      </c>
      <c r="F6868" s="6" t="s">
        <v>16687</v>
      </c>
      <c r="G6868" s="7" t="str">
        <f>HYPERLINK(F6868)</f>
        <v>https://jobseq.eqsuite.com/JobPost/View/68cc2e47075c9ff1794d52d5/breaker-technician?lic=2040&amp;uid=36986</v>
      </c>
    </row>
    <row r="6869" spans="1:7" ht="20.100000000000001" customHeight="1" x14ac:dyDescent="0.25">
      <c r="A6869" s="5">
        <v>45905</v>
      </c>
      <c r="B6869" s="6" t="s">
        <v>16688</v>
      </c>
      <c r="C6869" s="6" t="s">
        <v>16299</v>
      </c>
      <c r="D6869" s="6" t="s">
        <v>8</v>
      </c>
      <c r="E6869" s="6" t="s">
        <v>2202</v>
      </c>
      <c r="F6869" s="6" t="s">
        <v>16689</v>
      </c>
      <c r="G6869" s="7" t="str">
        <f>HYPERLINK(F6869)</f>
        <v>https://jobseq.eqsuite.com/JobPost/View/68cc322e075c9ff179533386/inpatient-outpatient-pharmacists?lic=2040&amp;uid=36986</v>
      </c>
    </row>
    <row r="6870" spans="1:7" ht="20.100000000000001" customHeight="1" x14ac:dyDescent="0.25">
      <c r="A6870" s="5">
        <v>45905</v>
      </c>
      <c r="B6870" s="6" t="s">
        <v>16690</v>
      </c>
      <c r="C6870" s="6" t="s">
        <v>8840</v>
      </c>
      <c r="D6870" s="6" t="s">
        <v>9841</v>
      </c>
      <c r="E6870" s="6" t="s">
        <v>2149</v>
      </c>
      <c r="F6870" s="6" t="s">
        <v>16691</v>
      </c>
      <c r="G6870" s="7" t="str">
        <f>HYPERLINK(F6870)</f>
        <v>https://jobseq.eqsuite.com/JobPost/View/68cc2cd8075c9ff1794ad62b/behavioral-health-technician-iii?lic=2040&amp;uid=36986</v>
      </c>
    </row>
    <row r="6871" spans="1:7" ht="20.100000000000001" customHeight="1" x14ac:dyDescent="0.25">
      <c r="A6871" s="5">
        <v>45905</v>
      </c>
      <c r="B6871" s="6" t="s">
        <v>16692</v>
      </c>
      <c r="C6871" s="6" t="s">
        <v>8229</v>
      </c>
      <c r="D6871" s="6" t="s">
        <v>8</v>
      </c>
      <c r="E6871" s="6" t="s">
        <v>1885</v>
      </c>
      <c r="F6871" s="6" t="s">
        <v>16693</v>
      </c>
      <c r="G6871" s="7" t="str">
        <f>HYPERLINK(F6871)</f>
        <v>https://jobseq.eqsuite.com/JobPost/View/68cc2ba7075c9ff17948c138/occupational-therapist-inpatient-rehab-25k-signon?lic=2040&amp;uid=36986</v>
      </c>
    </row>
    <row r="6872" spans="1:7" ht="20.100000000000001" customHeight="1" x14ac:dyDescent="0.25">
      <c r="A6872" s="5">
        <v>45905</v>
      </c>
      <c r="B6872" s="6" t="s">
        <v>16512</v>
      </c>
      <c r="C6872" s="6" t="s">
        <v>16513</v>
      </c>
      <c r="D6872" s="6" t="s">
        <v>350</v>
      </c>
      <c r="E6872" s="6" t="s">
        <v>807</v>
      </c>
      <c r="F6872" s="6" t="s">
        <v>16694</v>
      </c>
      <c r="G6872" s="7" t="str">
        <f>HYPERLINK(F6872)</f>
        <v>https://jobseq.eqsuite.com/JobPost/View/68cc2c4b075c9ff17949e0e5/associate-logistics-manager-retail-distribution?lic=2040&amp;uid=36986</v>
      </c>
    </row>
    <row r="6873" spans="1:7" ht="20.100000000000001" customHeight="1" x14ac:dyDescent="0.25">
      <c r="A6873" s="5">
        <v>45905</v>
      </c>
      <c r="B6873" s="6" t="s">
        <v>16695</v>
      </c>
      <c r="C6873" s="6" t="s">
        <v>16696</v>
      </c>
      <c r="D6873" s="6" t="s">
        <v>8285</v>
      </c>
      <c r="E6873" s="6" t="s">
        <v>297</v>
      </c>
      <c r="F6873" s="6" t="s">
        <v>16697</v>
      </c>
      <c r="G6873" s="7" t="str">
        <f>HYPERLINK(F6873)</f>
        <v>https://jobseq.eqsuite.com/JobPost/View/68cc2f49075c9ff1794ecaeb/apparel-merchandiser?lic=2040&amp;uid=36986</v>
      </c>
    </row>
    <row r="6874" spans="1:7" ht="20.100000000000001" customHeight="1" x14ac:dyDescent="0.25">
      <c r="A6874" s="5">
        <v>45905</v>
      </c>
      <c r="B6874" s="6" t="s">
        <v>16698</v>
      </c>
      <c r="C6874" s="6" t="s">
        <v>16699</v>
      </c>
      <c r="D6874" s="6" t="s">
        <v>8</v>
      </c>
      <c r="E6874" s="6" t="s">
        <v>297</v>
      </c>
      <c r="F6874" s="6" t="s">
        <v>16700</v>
      </c>
      <c r="G6874" s="7" t="str">
        <f>HYPERLINK(F6874)</f>
        <v>https://jobseq.eqsuite.com/JobPost/View/68cc30cd075c9ff17950f1dd/sales-associate-az?lic=2040&amp;uid=36986</v>
      </c>
    </row>
    <row r="6875" spans="1:7" ht="20.100000000000001" customHeight="1" x14ac:dyDescent="0.25">
      <c r="A6875" s="5">
        <v>45905</v>
      </c>
      <c r="B6875" s="6" t="s">
        <v>16701</v>
      </c>
      <c r="C6875" s="6" t="s">
        <v>16702</v>
      </c>
      <c r="D6875" s="6" t="s">
        <v>16703</v>
      </c>
      <c r="E6875" s="6" t="s">
        <v>297</v>
      </c>
      <c r="F6875" s="6" t="s">
        <v>16704</v>
      </c>
      <c r="G6875" s="7" t="str">
        <f>HYPERLINK(F6875)</f>
        <v>https://jobseq.eqsuite.com/JobPost/View/68cc31fb075c9ff17952de44/retail-sales-associate-verge-mobile-a-t-mobile-authorized-retailer-phoenix-az-spanish-bilingual-preferred?lic=2040&amp;uid=36986</v>
      </c>
    </row>
    <row r="6876" spans="1:7" ht="20.100000000000001" customHeight="1" x14ac:dyDescent="0.25">
      <c r="A6876" s="5">
        <v>45905</v>
      </c>
      <c r="B6876" s="6" t="s">
        <v>16705</v>
      </c>
      <c r="C6876" s="6" t="s">
        <v>16706</v>
      </c>
      <c r="D6876" s="6" t="s">
        <v>2319</v>
      </c>
      <c r="E6876" s="6" t="s">
        <v>351</v>
      </c>
      <c r="F6876" s="6" t="s">
        <v>16707</v>
      </c>
      <c r="G6876" s="7" t="str">
        <f>HYPERLINK(F6876)</f>
        <v>https://jobseq.eqsuite.com/JobPost/View/68cc2b51075c9ff17948236f/owner-operator-driver-cdl-a-otr?lic=2040&amp;uid=36986</v>
      </c>
    </row>
    <row r="6877" spans="1:7" ht="20.100000000000001" customHeight="1" x14ac:dyDescent="0.25">
      <c r="A6877" s="5">
        <v>45905</v>
      </c>
      <c r="B6877" s="6" t="s">
        <v>16708</v>
      </c>
      <c r="C6877" s="6" t="s">
        <v>6748</v>
      </c>
      <c r="D6877" s="6" t="s">
        <v>8</v>
      </c>
      <c r="E6877" s="6" t="s">
        <v>178</v>
      </c>
      <c r="F6877" s="6" t="s">
        <v>16709</v>
      </c>
      <c r="G6877" s="7" t="str">
        <f>HYPERLINK(F6877)</f>
        <v>https://jobseq.eqsuite.com/JobPost/View/68c6f4ddb1deaa0001aaed54/travel-cath-lab-tech-in-phoenix-az-11487-month?lic=2040&amp;uid=36986</v>
      </c>
    </row>
    <row r="6878" spans="1:7" ht="20.100000000000001" customHeight="1" x14ac:dyDescent="0.25">
      <c r="A6878" s="5">
        <v>45905</v>
      </c>
      <c r="B6878" s="6" t="s">
        <v>16710</v>
      </c>
      <c r="C6878" s="6" t="s">
        <v>16711</v>
      </c>
      <c r="D6878" s="6" t="s">
        <v>8</v>
      </c>
      <c r="E6878" s="6" t="s">
        <v>554</v>
      </c>
      <c r="F6878" s="6" t="s">
        <v>16712</v>
      </c>
      <c r="G6878" s="7" t="str">
        <f>HYPERLINK(F6878)</f>
        <v>https://jobseq.eqsuite.com/JobPost/View/68bb180e96466f0001ed1191/superintendent-kiewit-cherne-advanced-technologies?lic=2040&amp;uid=36986</v>
      </c>
    </row>
    <row r="6879" spans="1:7" ht="20.100000000000001" customHeight="1" x14ac:dyDescent="0.25">
      <c r="A6879" s="5">
        <v>45905</v>
      </c>
      <c r="B6879" s="6" t="s">
        <v>16713</v>
      </c>
      <c r="C6879" s="6" t="s">
        <v>14742</v>
      </c>
      <c r="D6879" s="6" t="s">
        <v>8</v>
      </c>
      <c r="E6879" s="6" t="s">
        <v>9</v>
      </c>
      <c r="F6879" s="6" t="s">
        <v>16714</v>
      </c>
      <c r="G6879" s="7" t="str">
        <f>HYPERLINK(F6879)</f>
        <v>https://jobseq.eqsuite.com/JobPost/View/68bcc0fc7792540dbc80b7bb/analyst-trade-credit-services?lic=2040&amp;uid=36986</v>
      </c>
    </row>
    <row r="6880" spans="1:7" ht="20.100000000000001" customHeight="1" x14ac:dyDescent="0.25">
      <c r="A6880" s="5">
        <v>45905</v>
      </c>
      <c r="B6880" s="6" t="s">
        <v>16715</v>
      </c>
      <c r="C6880" s="6" t="s">
        <v>16716</v>
      </c>
      <c r="D6880" s="6" t="s">
        <v>8</v>
      </c>
      <c r="E6880" s="6" t="s">
        <v>1353</v>
      </c>
      <c r="F6880" s="6" t="s">
        <v>16717</v>
      </c>
      <c r="G6880" s="7" t="str">
        <f>HYPERLINK(F6880)</f>
        <v>https://jobseq.eqsuite.com/JobPost/View/68cc3173075c9ff179520168/heavy-civil-superintendent?lic=2040&amp;uid=36986</v>
      </c>
    </row>
    <row r="6881" spans="1:7" ht="20.100000000000001" customHeight="1" x14ac:dyDescent="0.25">
      <c r="A6881" s="5">
        <v>45905</v>
      </c>
      <c r="B6881" s="6" t="s">
        <v>5964</v>
      </c>
      <c r="C6881" s="6" t="s">
        <v>16716</v>
      </c>
      <c r="D6881" s="6" t="s">
        <v>8</v>
      </c>
      <c r="E6881" s="6" t="s">
        <v>3797</v>
      </c>
      <c r="F6881" s="6" t="s">
        <v>16718</v>
      </c>
      <c r="G6881" s="7" t="str">
        <f>HYPERLINK(F6881)</f>
        <v>https://jobseq.eqsuite.com/JobPost/View/68cc30c2075c9ff17950de7a/estimator?lic=2040&amp;uid=36986</v>
      </c>
    </row>
    <row r="6882" spans="1:7" ht="20.100000000000001" customHeight="1" x14ac:dyDescent="0.25">
      <c r="A6882" s="5">
        <v>45905</v>
      </c>
      <c r="B6882" s="6" t="s">
        <v>16719</v>
      </c>
      <c r="C6882" s="6" t="s">
        <v>16720</v>
      </c>
      <c r="D6882" s="6" t="s">
        <v>8</v>
      </c>
      <c r="E6882" s="6" t="s">
        <v>1270</v>
      </c>
      <c r="F6882" s="6" t="s">
        <v>16721</v>
      </c>
      <c r="G6882" s="7" t="str">
        <f>HYPERLINK(F6882)</f>
        <v>https://jobseq.eqsuite.com/JobPost/View/68cc2ed3075c9ff1794e29cd/tsa-osh-senior-certified-specialist-western-region-telework?lic=2040&amp;uid=36986</v>
      </c>
    </row>
    <row r="6883" spans="1:7" ht="20.100000000000001" customHeight="1" x14ac:dyDescent="0.25">
      <c r="A6883" s="5">
        <v>45905</v>
      </c>
      <c r="B6883" s="6" t="s">
        <v>16722</v>
      </c>
      <c r="C6883" s="6" t="s">
        <v>16723</v>
      </c>
      <c r="D6883" s="6" t="s">
        <v>16724</v>
      </c>
      <c r="E6883" s="6" t="s">
        <v>323</v>
      </c>
      <c r="F6883" s="6" t="s">
        <v>16725</v>
      </c>
      <c r="G6883" s="7" t="str">
        <f>HYPERLINK(F6883)</f>
        <v>https://jobseq.eqsuite.com/JobPost/View/68cc2d38075c9ff1794b8053/house-support-specialist-pt-3rd-shift?lic=2040&amp;uid=36986</v>
      </c>
    </row>
    <row r="6884" spans="1:7" ht="20.100000000000001" customHeight="1" x14ac:dyDescent="0.25">
      <c r="A6884" s="5">
        <v>45905</v>
      </c>
      <c r="B6884" s="6" t="s">
        <v>16726</v>
      </c>
      <c r="C6884" s="6" t="s">
        <v>16727</v>
      </c>
      <c r="D6884" s="6" t="s">
        <v>16728</v>
      </c>
      <c r="E6884" s="6" t="s">
        <v>391</v>
      </c>
      <c r="F6884" s="6" t="s">
        <v>16729</v>
      </c>
      <c r="G6884" s="7" t="str">
        <f>HYPERLINK(F6884)</f>
        <v>https://jobseq.eqsuite.com/JobPost/View/68cc2aea075c9ff179476ffd/law-clerk?lic=2040&amp;uid=36986</v>
      </c>
    </row>
    <row r="6885" spans="1:7" ht="20.100000000000001" customHeight="1" x14ac:dyDescent="0.25">
      <c r="A6885" s="5">
        <v>45905</v>
      </c>
      <c r="B6885" s="6" t="s">
        <v>16730</v>
      </c>
      <c r="C6885" s="6" t="s">
        <v>10450</v>
      </c>
      <c r="D6885" s="6" t="s">
        <v>2319</v>
      </c>
      <c r="E6885" s="6" t="s">
        <v>391</v>
      </c>
      <c r="F6885" s="6" t="s">
        <v>16731</v>
      </c>
      <c r="G6885" s="7" t="str">
        <f>HYPERLINK(F6885)</f>
        <v>https://jobseq.eqsuite.com/JobPost/View/68cc2d3b075c9ff1794b84bf/legal-assistant-conservatorship-team?lic=2040&amp;uid=36986</v>
      </c>
    </row>
    <row r="6886" spans="1:7" ht="20.100000000000001" customHeight="1" x14ac:dyDescent="0.25">
      <c r="A6886" s="5">
        <v>45905</v>
      </c>
      <c r="B6886" s="6" t="s">
        <v>16496</v>
      </c>
      <c r="C6886" s="6" t="s">
        <v>16213</v>
      </c>
      <c r="D6886" s="6" t="s">
        <v>16527</v>
      </c>
      <c r="E6886" s="6" t="s">
        <v>769</v>
      </c>
      <c r="F6886" s="6" t="s">
        <v>16732</v>
      </c>
      <c r="G6886" s="7" t="str">
        <f>HYPERLINK(F6886)</f>
        <v>https://jobseq.eqsuite.com/JobPost/View/68cc2e54075c9ff1794d59e6/dishwasher-part-time-am-pm-shift-cs?lic=2040&amp;uid=36986</v>
      </c>
    </row>
    <row r="6887" spans="1:7" ht="20.100000000000001" customHeight="1" x14ac:dyDescent="0.25">
      <c r="A6887" s="5">
        <v>45905</v>
      </c>
      <c r="B6887" s="6" t="s">
        <v>16733</v>
      </c>
      <c r="C6887" s="6" t="s">
        <v>16734</v>
      </c>
      <c r="D6887" s="6" t="s">
        <v>8614</v>
      </c>
      <c r="E6887" s="6" t="s">
        <v>451</v>
      </c>
      <c r="F6887" s="6" t="s">
        <v>16735</v>
      </c>
      <c r="G6887" s="7" t="str">
        <f>HYPERLINK(F6887)</f>
        <v>https://jobseq.eqsuite.com/JobPost/View/68cc2ded075c9ff1794cb930/custodian-pt-9-10-12?lic=2040&amp;uid=36986</v>
      </c>
    </row>
    <row r="6888" spans="1:7" ht="20.100000000000001" customHeight="1" x14ac:dyDescent="0.25">
      <c r="A6888" s="5">
        <v>45905</v>
      </c>
      <c r="B6888" s="6" t="s">
        <v>16736</v>
      </c>
      <c r="C6888" s="6" t="s">
        <v>16737</v>
      </c>
      <c r="D6888" s="6" t="s">
        <v>16738</v>
      </c>
      <c r="E6888" s="6" t="s">
        <v>1382</v>
      </c>
      <c r="F6888" s="6" t="s">
        <v>16739</v>
      </c>
      <c r="G6888" s="7" t="str">
        <f>HYPERLINK(F6888)</f>
        <v>https://jobseq.eqsuite.com/JobPost/View/68cc2fe3075c9ff1794f7885/spray-technician?lic=2040&amp;uid=36986</v>
      </c>
    </row>
    <row r="6889" spans="1:7" ht="20.100000000000001" customHeight="1" x14ac:dyDescent="0.25">
      <c r="A6889" s="5">
        <v>45905</v>
      </c>
      <c r="B6889" s="6" t="s">
        <v>16740</v>
      </c>
      <c r="C6889" s="6" t="s">
        <v>16741</v>
      </c>
      <c r="D6889" s="6" t="s">
        <v>8</v>
      </c>
      <c r="E6889" s="6" t="s">
        <v>284</v>
      </c>
      <c r="F6889" s="6" t="s">
        <v>16742</v>
      </c>
      <c r="G6889" s="7" t="str">
        <f>HYPERLINK(F6889)</f>
        <v>https://jobseq.eqsuite.com/JobPost/View/68cc2c08075c9ff179496d61/excavator-operator?lic=2040&amp;uid=36986</v>
      </c>
    </row>
    <row r="6890" spans="1:7" ht="20.100000000000001" customHeight="1" x14ac:dyDescent="0.25">
      <c r="A6890" s="5">
        <v>45905</v>
      </c>
      <c r="B6890" s="6" t="s">
        <v>16743</v>
      </c>
      <c r="C6890" s="6" t="s">
        <v>4027</v>
      </c>
      <c r="D6890" s="6" t="s">
        <v>314</v>
      </c>
      <c r="E6890" s="6" t="s">
        <v>57</v>
      </c>
      <c r="F6890" s="6" t="s">
        <v>16744</v>
      </c>
      <c r="G6890" s="7" t="str">
        <f>HYPERLINK(F6890)</f>
        <v>https://jobseq.eqsuite.com/JobPost/View/68cc2c64075c9ff1794a0d52/percolation-technician?lic=2040&amp;uid=36986</v>
      </c>
    </row>
    <row r="6891" spans="1:7" ht="20.100000000000001" customHeight="1" x14ac:dyDescent="0.25">
      <c r="A6891" s="5">
        <v>45905</v>
      </c>
      <c r="B6891" s="6" t="s">
        <v>16745</v>
      </c>
      <c r="C6891" s="6" t="s">
        <v>10425</v>
      </c>
      <c r="D6891" s="6" t="s">
        <v>56</v>
      </c>
      <c r="E6891" s="6" t="s">
        <v>2351</v>
      </c>
      <c r="F6891" s="6" t="s">
        <v>16746</v>
      </c>
      <c r="G6891" s="7" t="str">
        <f>HYPERLINK(F6891)</f>
        <v>https://jobseq.eqsuite.com/JobPost/View/68cc2bb3075c9ff17948d751/baker?lic=2040&amp;uid=36986</v>
      </c>
    </row>
    <row r="6892" spans="1:7" ht="20.100000000000001" customHeight="1" x14ac:dyDescent="0.25">
      <c r="A6892" s="5">
        <v>45905</v>
      </c>
      <c r="B6892" s="6" t="s">
        <v>16747</v>
      </c>
      <c r="C6892" s="6" t="s">
        <v>10425</v>
      </c>
      <c r="D6892" s="6" t="s">
        <v>10426</v>
      </c>
      <c r="E6892" s="6" t="s">
        <v>2351</v>
      </c>
      <c r="F6892" s="6" t="s">
        <v>16748</v>
      </c>
      <c r="G6892" s="7" t="str">
        <f>HYPERLINK(F6892)</f>
        <v>https://jobseq.eqsuite.com/JobPost/View/68cc2d60075c9ff1794bc9dd/cake-decorator-cake-team?lic=2040&amp;uid=36986</v>
      </c>
    </row>
    <row r="6893" spans="1:7" ht="20.100000000000001" customHeight="1" x14ac:dyDescent="0.25">
      <c r="A6893" s="5">
        <v>45905</v>
      </c>
      <c r="B6893" s="6" t="s">
        <v>16749</v>
      </c>
      <c r="C6893" s="6" t="s">
        <v>16750</v>
      </c>
      <c r="D6893" s="6" t="s">
        <v>16751</v>
      </c>
      <c r="E6893" s="6" t="s">
        <v>6836</v>
      </c>
      <c r="F6893" s="6" t="s">
        <v>16752</v>
      </c>
      <c r="G6893" s="7" t="str">
        <f>HYPERLINK(F6893)</f>
        <v>https://jobseq.eqsuite.com/JobPost/View/68cc2b80075c9ff1794879f1/independent-drivers-start-asap?lic=2040&amp;uid=36986</v>
      </c>
    </row>
    <row r="6894" spans="1:7" ht="20.100000000000001" customHeight="1" x14ac:dyDescent="0.25">
      <c r="A6894" s="5">
        <v>45905</v>
      </c>
      <c r="B6894" s="6" t="s">
        <v>16753</v>
      </c>
      <c r="C6894" s="6" t="s">
        <v>16754</v>
      </c>
      <c r="D6894" s="6" t="s">
        <v>8</v>
      </c>
      <c r="E6894" s="6" t="s">
        <v>1019</v>
      </c>
      <c r="F6894" s="6" t="s">
        <v>16755</v>
      </c>
      <c r="G6894" s="7" t="str">
        <f>HYPERLINK(F6894)</f>
        <v>https://jobseq.eqsuite.com/JobPost/View/68bf0c50ea8e1f00013fcbba/solutions-specialist?lic=2040&amp;uid=36986</v>
      </c>
    </row>
    <row r="6895" spans="1:7" ht="20.100000000000001" customHeight="1" x14ac:dyDescent="0.25">
      <c r="A6895" s="5">
        <v>45905</v>
      </c>
      <c r="B6895" s="6" t="s">
        <v>16756</v>
      </c>
      <c r="C6895" s="6" t="s">
        <v>16757</v>
      </c>
      <c r="D6895" s="6" t="s">
        <v>8</v>
      </c>
      <c r="E6895" s="6" t="s">
        <v>479</v>
      </c>
      <c r="F6895" s="6" t="s">
        <v>16758</v>
      </c>
      <c r="G6895" s="7" t="str">
        <f>HYPERLINK(F6895)</f>
        <v>https://jobseq.eqsuite.com/JobPost/View/68bc6932aba7bf0001bd461d/entry-level-woodshop-associate?lic=2040&amp;uid=36986</v>
      </c>
    </row>
    <row r="6896" spans="1:7" ht="20.100000000000001" customHeight="1" x14ac:dyDescent="0.25">
      <c r="A6896" s="5">
        <v>45905</v>
      </c>
      <c r="B6896" s="6" t="s">
        <v>16759</v>
      </c>
      <c r="C6896" s="6" t="s">
        <v>4391</v>
      </c>
      <c r="D6896" s="6" t="s">
        <v>8</v>
      </c>
      <c r="E6896" s="6" t="s">
        <v>857</v>
      </c>
      <c r="F6896" s="6" t="s">
        <v>16760</v>
      </c>
      <c r="G6896" s="7" t="str">
        <f>HYPERLINK(F6896)</f>
        <v>https://jobseq.eqsuite.com/JobPost/View/68c10c507318e923608ba564/pre-access-central-scheduler-prn?lic=2040&amp;uid=36986</v>
      </c>
    </row>
    <row r="6897" spans="1:7" ht="20.100000000000001" customHeight="1" x14ac:dyDescent="0.25">
      <c r="A6897" s="5">
        <v>45905</v>
      </c>
      <c r="B6897" s="6" t="s">
        <v>16761</v>
      </c>
      <c r="C6897" s="6" t="s">
        <v>14432</v>
      </c>
      <c r="D6897" s="6" t="s">
        <v>4886</v>
      </c>
      <c r="E6897" s="6" t="s">
        <v>864</v>
      </c>
      <c r="F6897" s="6" t="s">
        <v>16762</v>
      </c>
      <c r="G6897" s="7" t="str">
        <f>HYPERLINK(F6897)</f>
        <v>https://jobseq.eqsuite.com/JobPost/View/68bb77ef7792540dbc7fadce/mechanical-engineer-i?lic=2040&amp;uid=36986</v>
      </c>
    </row>
    <row r="6898" spans="1:7" ht="20.100000000000001" customHeight="1" x14ac:dyDescent="0.25">
      <c r="A6898" s="5">
        <v>45905</v>
      </c>
      <c r="B6898" s="6" t="s">
        <v>16763</v>
      </c>
      <c r="C6898" s="6" t="s">
        <v>16764</v>
      </c>
      <c r="D6898" s="6" t="s">
        <v>8</v>
      </c>
      <c r="E6898" s="6" t="s">
        <v>3547</v>
      </c>
      <c r="F6898" s="6" t="s">
        <v>16765</v>
      </c>
      <c r="G6898" s="7" t="str">
        <f>HYPERLINK(F6898)</f>
        <v>https://jobseq.eqsuite.com/JobPost/View/68bb179696466f0001eb737c/speech-language-pathologist-phoenix-az?lic=2040&amp;uid=36986</v>
      </c>
    </row>
    <row r="6899" spans="1:7" ht="20.100000000000001" customHeight="1" x14ac:dyDescent="0.25">
      <c r="A6899" s="5">
        <v>45905</v>
      </c>
      <c r="B6899" s="6" t="s">
        <v>16590</v>
      </c>
      <c r="C6899" s="6" t="s">
        <v>16474</v>
      </c>
      <c r="D6899" s="6" t="s">
        <v>16475</v>
      </c>
      <c r="E6899" s="6" t="s">
        <v>807</v>
      </c>
      <c r="F6899" s="6" t="s">
        <v>16766</v>
      </c>
      <c r="G6899" s="7" t="str">
        <f>HYPERLINK(F6899)</f>
        <v>https://jobseq.eqsuite.com/JobPost/View/68bb74517792540dbc7fa87d/sales-leader-kirkland-s-home-part-time?lic=2040&amp;uid=36986</v>
      </c>
    </row>
    <row r="6900" spans="1:7" ht="20.100000000000001" customHeight="1" x14ac:dyDescent="0.25">
      <c r="A6900" s="5">
        <v>45905</v>
      </c>
      <c r="B6900" s="6" t="s">
        <v>16767</v>
      </c>
      <c r="C6900" s="6" t="s">
        <v>16485</v>
      </c>
      <c r="D6900" s="6" t="s">
        <v>8</v>
      </c>
      <c r="E6900" s="6" t="s">
        <v>315</v>
      </c>
      <c r="F6900" s="6" t="s">
        <v>16768</v>
      </c>
      <c r="G6900" s="7" t="str">
        <f>HYPERLINK(F6900)</f>
        <v>https://jobseq.eqsuite.com/JobPost/View/68d185e262ff6c0001a07e6c/legal-administrative-specialist?lic=2040&amp;uid=36986</v>
      </c>
    </row>
    <row r="6901" spans="1:7" ht="20.100000000000001" customHeight="1" x14ac:dyDescent="0.25">
      <c r="A6901" s="5">
        <v>45905</v>
      </c>
      <c r="B6901" s="6" t="s">
        <v>16769</v>
      </c>
      <c r="C6901" s="6" t="s">
        <v>16770</v>
      </c>
      <c r="D6901" s="6" t="s">
        <v>4113</v>
      </c>
      <c r="E6901" s="6" t="s">
        <v>11223</v>
      </c>
      <c r="F6901" s="6" t="s">
        <v>16771</v>
      </c>
      <c r="G6901" s="7" t="str">
        <f>HYPERLINK(F6901)</f>
        <v>https://jobseq.eqsuite.com/JobPost/View/68cc32ce075c9ff179537f28/account-manager-landscape-maintenance?lic=2040&amp;uid=36986</v>
      </c>
    </row>
    <row r="6902" spans="1:7" ht="20.100000000000001" customHeight="1" x14ac:dyDescent="0.25">
      <c r="A6902" s="5">
        <v>45905</v>
      </c>
      <c r="B6902" s="6" t="s">
        <v>16772</v>
      </c>
      <c r="C6902" s="6" t="s">
        <v>16463</v>
      </c>
      <c r="D6902" s="6" t="s">
        <v>16773</v>
      </c>
      <c r="E6902" s="6" t="s">
        <v>807</v>
      </c>
      <c r="F6902" s="6" t="s">
        <v>16774</v>
      </c>
      <c r="G6902" s="7" t="str">
        <f>HYPERLINK(F6902)</f>
        <v>https://jobseq.eqsuite.com/JobPost/View/68cc3019075c9ff1794fdac7/part-time-shift-supervisor-krispy-kreme-774?lic=2040&amp;uid=36986</v>
      </c>
    </row>
    <row r="6903" spans="1:7" ht="20.100000000000001" customHeight="1" x14ac:dyDescent="0.25">
      <c r="A6903" s="5">
        <v>45905</v>
      </c>
      <c r="B6903" s="6" t="s">
        <v>16775</v>
      </c>
      <c r="C6903" s="6" t="s">
        <v>16776</v>
      </c>
      <c r="D6903" s="6" t="s">
        <v>16777</v>
      </c>
      <c r="E6903" s="6" t="s">
        <v>366</v>
      </c>
      <c r="F6903" s="6" t="s">
        <v>16778</v>
      </c>
      <c r="G6903" s="7" t="str">
        <f>HYPERLINK(F6903)</f>
        <v>https://jobseq.eqsuite.com/JobPost/View/68cc3000075c9ff1794fae4f/cnc-machinist-operator?lic=2040&amp;uid=36986</v>
      </c>
    </row>
    <row r="6904" spans="1:7" ht="20.100000000000001" customHeight="1" x14ac:dyDescent="0.25">
      <c r="A6904" s="5">
        <v>45905</v>
      </c>
      <c r="B6904" s="6" t="s">
        <v>16779</v>
      </c>
      <c r="C6904" s="6" t="s">
        <v>4742</v>
      </c>
      <c r="D6904" s="6" t="s">
        <v>1060</v>
      </c>
      <c r="E6904" s="6" t="s">
        <v>351</v>
      </c>
      <c r="F6904" s="6" t="s">
        <v>16780</v>
      </c>
      <c r="G6904" s="7" t="str">
        <f>HYPERLINK(F6904)</f>
        <v>https://jobseq.eqsuite.com/JobPost/View/68cc3003075c9ff1794fb36c/driver-class-a?lic=2040&amp;uid=36986</v>
      </c>
    </row>
    <row r="6905" spans="1:7" ht="20.100000000000001" customHeight="1" x14ac:dyDescent="0.25">
      <c r="A6905" s="5">
        <v>45905</v>
      </c>
      <c r="B6905" s="6" t="s">
        <v>16781</v>
      </c>
      <c r="C6905" s="6" t="s">
        <v>16782</v>
      </c>
      <c r="D6905" s="6" t="s">
        <v>16783</v>
      </c>
      <c r="E6905" s="6" t="s">
        <v>803</v>
      </c>
      <c r="F6905" s="6" t="s">
        <v>16784</v>
      </c>
      <c r="G6905" s="7" t="str">
        <f>HYPERLINK(F6905)</f>
        <v>https://jobseq.eqsuite.com/JobPost/View/68cc2b4a075c9ff17948163b/order-selector-5am-start?lic=2040&amp;uid=36986</v>
      </c>
    </row>
    <row r="6906" spans="1:7" ht="20.100000000000001" customHeight="1" x14ac:dyDescent="0.25">
      <c r="A6906" s="5">
        <v>45905</v>
      </c>
      <c r="B6906" s="6" t="s">
        <v>16785</v>
      </c>
      <c r="C6906" s="6" t="s">
        <v>16091</v>
      </c>
      <c r="D6906" s="6" t="s">
        <v>16092</v>
      </c>
      <c r="E6906" s="6" t="s">
        <v>1015</v>
      </c>
      <c r="F6906" s="6" t="s">
        <v>16786</v>
      </c>
      <c r="G6906" s="7" t="str">
        <f>HYPERLINK(F6906)</f>
        <v>https://jobseq.eqsuite.com/JobPost/View/68cc2e62075c9ff1794d736d/group-sales-manager?lic=2040&amp;uid=36986</v>
      </c>
    </row>
    <row r="6907" spans="1:7" ht="20.100000000000001" customHeight="1" x14ac:dyDescent="0.25">
      <c r="A6907" s="5">
        <v>45905</v>
      </c>
      <c r="B6907" s="6" t="s">
        <v>16787</v>
      </c>
      <c r="C6907" s="6" t="s">
        <v>10586</v>
      </c>
      <c r="D6907" s="6" t="s">
        <v>4113</v>
      </c>
      <c r="E6907" s="6" t="s">
        <v>8128</v>
      </c>
      <c r="F6907" s="6" t="s">
        <v>16788</v>
      </c>
      <c r="G6907" s="7" t="str">
        <f>HYPERLINK(F6907)</f>
        <v>https://jobseq.eqsuite.com/JobPost/View/68cc2d0d075c9ff1794b353e/gis-team-lead-landscape-management?lic=2040&amp;uid=36986</v>
      </c>
    </row>
    <row r="6908" spans="1:7" ht="20.100000000000001" customHeight="1" x14ac:dyDescent="0.25">
      <c r="A6908" s="5">
        <v>45905</v>
      </c>
      <c r="B6908" s="6" t="s">
        <v>16789</v>
      </c>
      <c r="C6908" s="6" t="s">
        <v>16790</v>
      </c>
      <c r="D6908" s="6" t="s">
        <v>314</v>
      </c>
      <c r="E6908" s="6" t="s">
        <v>16791</v>
      </c>
      <c r="F6908" s="6" t="s">
        <v>16792</v>
      </c>
      <c r="G6908" s="7" t="str">
        <f>HYPERLINK(F6908)</f>
        <v>https://jobseq.eqsuite.com/JobPost/View/68cc30de075c9ff1795108bf/licensed-marriage-and-family-therapist-lmft-no-associates-remote?lic=2040&amp;uid=36986</v>
      </c>
    </row>
    <row r="6909" spans="1:7" ht="20.100000000000001" customHeight="1" x14ac:dyDescent="0.25">
      <c r="A6909" s="5">
        <v>45905</v>
      </c>
      <c r="B6909" s="6" t="s">
        <v>16793</v>
      </c>
      <c r="C6909" s="6" t="s">
        <v>16297</v>
      </c>
      <c r="D6909" s="6" t="s">
        <v>5121</v>
      </c>
      <c r="E6909" s="6" t="s">
        <v>16794</v>
      </c>
      <c r="F6909" s="6" t="s">
        <v>16795</v>
      </c>
      <c r="G6909" s="7" t="str">
        <f>HYPERLINK(F6909)</f>
        <v>https://jobseq.eqsuite.com/JobPost/View/68cc2f3d075c9ff1794eb3fd/teaching-assistant-immediate-start?lic=2040&amp;uid=36986</v>
      </c>
    </row>
    <row r="6910" spans="1:7" ht="20.100000000000001" customHeight="1" x14ac:dyDescent="0.25">
      <c r="A6910" s="5">
        <v>45905</v>
      </c>
      <c r="B6910" s="6" t="s">
        <v>16796</v>
      </c>
      <c r="C6910" s="6" t="s">
        <v>16797</v>
      </c>
      <c r="D6910" s="6" t="s">
        <v>11276</v>
      </c>
      <c r="E6910" s="6" t="s">
        <v>2202</v>
      </c>
      <c r="F6910" s="6" t="s">
        <v>16798</v>
      </c>
      <c r="G6910" s="7" t="str">
        <f>HYPERLINK(F6910)</f>
        <v>https://jobseq.eqsuite.com/JobPost/View/68cc2af1075c9ff179477b83/pharmacist-inpatient-outpatient?lic=2040&amp;uid=36986</v>
      </c>
    </row>
    <row r="6911" spans="1:7" ht="20.100000000000001" customHeight="1" x14ac:dyDescent="0.25">
      <c r="A6911" s="5">
        <v>45905</v>
      </c>
      <c r="B6911" s="6" t="s">
        <v>16799</v>
      </c>
      <c r="C6911" s="6" t="s">
        <v>16800</v>
      </c>
      <c r="D6911" s="6" t="s">
        <v>4452</v>
      </c>
      <c r="E6911" s="6" t="s">
        <v>2040</v>
      </c>
      <c r="F6911" s="6" t="s">
        <v>16801</v>
      </c>
      <c r="G6911" s="7" t="str">
        <f>HYPERLINK(F6911)</f>
        <v>https://jobseq.eqsuite.com/JobPost/View/68cc2f76075c9ff1794ecf45/permanent-allied-radiology-tech-mri-tech?lic=2040&amp;uid=36986</v>
      </c>
    </row>
    <row r="6912" spans="1:7" ht="20.100000000000001" customHeight="1" x14ac:dyDescent="0.25">
      <c r="A6912" s="5">
        <v>45905</v>
      </c>
      <c r="B6912" s="6" t="s">
        <v>16802</v>
      </c>
      <c r="C6912" s="6" t="s">
        <v>2134</v>
      </c>
      <c r="D6912" s="6" t="s">
        <v>8</v>
      </c>
      <c r="E6912" s="6" t="s">
        <v>95</v>
      </c>
      <c r="F6912" s="6" t="s">
        <v>16803</v>
      </c>
      <c r="G6912" s="7" t="str">
        <f>HYPERLINK(F6912)</f>
        <v>https://jobseq.eqsuite.com/JobPost/View/68cc3b6d185cee000115e5e3/foam-plant-manager?lic=2040&amp;uid=36986</v>
      </c>
    </row>
    <row r="6913" spans="1:7" ht="20.100000000000001" customHeight="1" x14ac:dyDescent="0.25">
      <c r="A6913" s="5">
        <v>45905</v>
      </c>
      <c r="B6913" s="6" t="s">
        <v>16804</v>
      </c>
      <c r="C6913" s="6" t="s">
        <v>2426</v>
      </c>
      <c r="D6913" s="6" t="s">
        <v>8</v>
      </c>
      <c r="E6913" s="6" t="s">
        <v>784</v>
      </c>
      <c r="F6913" s="6" t="s">
        <v>16805</v>
      </c>
      <c r="G6913" s="7" t="str">
        <f>HYPERLINK(F6913)</f>
        <v>https://jobseq.eqsuite.com/JobPost/View/68c0fdfe7792540dbc8262e6/senior-sage-100-consultant-manager?lic=2040&amp;uid=36986</v>
      </c>
    </row>
    <row r="6914" spans="1:7" ht="20.100000000000001" customHeight="1" x14ac:dyDescent="0.25">
      <c r="A6914" s="5">
        <v>45905</v>
      </c>
      <c r="B6914" s="6" t="s">
        <v>16806</v>
      </c>
      <c r="C6914" s="6" t="s">
        <v>16807</v>
      </c>
      <c r="D6914" s="6" t="s">
        <v>8</v>
      </c>
      <c r="E6914" s="6" t="s">
        <v>704</v>
      </c>
      <c r="F6914" s="6" t="s">
        <v>16808</v>
      </c>
      <c r="G6914" s="7" t="str">
        <f>HYPERLINK(F6914)</f>
        <v>https://jobseq.eqsuite.com/JobPost/View/68c0fdfd9b7d500c9c25503a/business-analysis-functional-and-technical?lic=2040&amp;uid=36986</v>
      </c>
    </row>
    <row r="6915" spans="1:7" ht="20.100000000000001" customHeight="1" x14ac:dyDescent="0.25">
      <c r="A6915" s="5">
        <v>45905</v>
      </c>
      <c r="B6915" s="6" t="s">
        <v>16809</v>
      </c>
      <c r="C6915" s="6" t="s">
        <v>16810</v>
      </c>
      <c r="D6915" s="6" t="s">
        <v>8</v>
      </c>
      <c r="E6915" s="6" t="s">
        <v>739</v>
      </c>
      <c r="F6915" s="6" t="s">
        <v>16811</v>
      </c>
      <c r="G6915" s="7" t="str">
        <f>HYPERLINK(F6915)</f>
        <v>https://jobseq.eqsuite.com/JobPost/View/68c451f6e48ec600018d89f0/vice-president-hoa-management?lic=2040&amp;uid=36986</v>
      </c>
    </row>
    <row r="6916" spans="1:7" ht="20.100000000000001" customHeight="1" x14ac:dyDescent="0.25">
      <c r="A6916" s="5">
        <v>45905</v>
      </c>
      <c r="B6916" s="6" t="s">
        <v>16812</v>
      </c>
      <c r="C6916" s="6" t="s">
        <v>975</v>
      </c>
      <c r="D6916" s="6" t="s">
        <v>8</v>
      </c>
      <c r="E6916" s="6" t="s">
        <v>237</v>
      </c>
      <c r="F6916" s="6" t="s">
        <v>16813</v>
      </c>
      <c r="G6916" s="7" t="str">
        <f>HYPERLINK(F6916)</f>
        <v>https://jobseq.eqsuite.com/JobPost/View/68bf0c38ea8e1f00013f7620/director-data-arch-governance?lic=2040&amp;uid=36986</v>
      </c>
    </row>
    <row r="6917" spans="1:7" ht="20.100000000000001" customHeight="1" x14ac:dyDescent="0.25">
      <c r="A6917" s="5">
        <v>45905</v>
      </c>
      <c r="B6917" s="6" t="s">
        <v>16814</v>
      </c>
      <c r="C6917" s="6" t="s">
        <v>814</v>
      </c>
      <c r="D6917" s="6" t="s">
        <v>8</v>
      </c>
      <c r="E6917" s="6" t="s">
        <v>742</v>
      </c>
      <c r="F6917" s="6" t="s">
        <v>16815</v>
      </c>
      <c r="G6917" s="7" t="str">
        <f>HYPERLINK(F6917)</f>
        <v>https://jobseq.eqsuite.com/JobPost/View/68bd4a0f7792540dbc80cab1/senior-talent-acquisition-specialist?lic=2040&amp;uid=36986</v>
      </c>
    </row>
    <row r="6918" spans="1:7" ht="20.100000000000001" customHeight="1" x14ac:dyDescent="0.25">
      <c r="A6918" s="5">
        <v>45905</v>
      </c>
      <c r="B6918" s="6" t="s">
        <v>16816</v>
      </c>
      <c r="C6918" s="6" t="s">
        <v>16817</v>
      </c>
      <c r="D6918" s="6" t="s">
        <v>9874</v>
      </c>
      <c r="E6918" s="6" t="s">
        <v>742</v>
      </c>
      <c r="F6918" s="6" t="s">
        <v>16818</v>
      </c>
      <c r="G6918" s="7" t="str">
        <f>HYPERLINK(F6918)</f>
        <v>https://jobseq.eqsuite.com/JobPost/View/68cc2ebc075c9ff1794dff2e/bilingual-talent-advisor?lic=2040&amp;uid=36986</v>
      </c>
    </row>
    <row r="6919" spans="1:7" ht="20.100000000000001" customHeight="1" x14ac:dyDescent="0.25">
      <c r="A6919" s="5">
        <v>45905</v>
      </c>
      <c r="B6919" s="6" t="s">
        <v>16819</v>
      </c>
      <c r="C6919" s="6" t="s">
        <v>16820</v>
      </c>
      <c r="D6919" s="6" t="s">
        <v>350</v>
      </c>
      <c r="E6919" s="6" t="s">
        <v>5777</v>
      </c>
      <c r="F6919" s="6" t="s">
        <v>16821</v>
      </c>
      <c r="G6919" s="7" t="str">
        <f>HYPERLINK(F6919)</f>
        <v>https://jobseq.eqsuite.com/JobPost/View/68cc3240075c9ff17953551e/quality-assurance-qa-lab-technician-1st-shift?lic=2040&amp;uid=36986</v>
      </c>
    </row>
    <row r="6920" spans="1:7" ht="20.100000000000001" customHeight="1" x14ac:dyDescent="0.25">
      <c r="A6920" s="5">
        <v>45905</v>
      </c>
      <c r="B6920" s="6" t="s">
        <v>16822</v>
      </c>
      <c r="C6920" s="6" t="s">
        <v>6274</v>
      </c>
      <c r="D6920" s="6" t="s">
        <v>16823</v>
      </c>
      <c r="E6920" s="6" t="s">
        <v>323</v>
      </c>
      <c r="F6920" s="6" t="s">
        <v>16824</v>
      </c>
      <c r="G6920" s="7" t="str">
        <f>HYPERLINK(F6920)</f>
        <v>https://jobseq.eqsuite.com/JobPost/View/68cc2d9d075c9ff1794c29eb/dementia-educator-supportive-care-for-dementia-scottsdale?lic=2040&amp;uid=36986</v>
      </c>
    </row>
    <row r="6921" spans="1:7" ht="20.100000000000001" customHeight="1" x14ac:dyDescent="0.25">
      <c r="A6921" s="5">
        <v>45905</v>
      </c>
      <c r="B6921" s="6" t="s">
        <v>16825</v>
      </c>
      <c r="C6921" s="6" t="s">
        <v>16826</v>
      </c>
      <c r="D6921" s="6" t="s">
        <v>16827</v>
      </c>
      <c r="E6921" s="6" t="s">
        <v>1235</v>
      </c>
      <c r="F6921" s="6" t="s">
        <v>16828</v>
      </c>
      <c r="G6921" s="7" t="str">
        <f>HYPERLINK(F6921)</f>
        <v>https://jobseq.eqsuite.com/JobPost/View/68cc31f1075c9ff17952ce31/psychiatric-mental-health-nurse-practitioner-pmhnp?lic=2040&amp;uid=36986</v>
      </c>
    </row>
    <row r="6922" spans="1:7" ht="20.100000000000001" customHeight="1" x14ac:dyDescent="0.25">
      <c r="A6922" s="5">
        <v>45905</v>
      </c>
      <c r="B6922" s="6" t="s">
        <v>16829</v>
      </c>
      <c r="C6922" s="6" t="s">
        <v>16830</v>
      </c>
      <c r="D6922" s="6" t="s">
        <v>9474</v>
      </c>
      <c r="E6922" s="6" t="s">
        <v>387</v>
      </c>
      <c r="F6922" s="6" t="s">
        <v>16831</v>
      </c>
      <c r="G6922" s="7" t="str">
        <f>HYPERLINK(F6922)</f>
        <v>https://jobseq.eqsuite.com/JobPost/View/68cc2f05075c9ff1794e661a/bar-manager?lic=2040&amp;uid=36986</v>
      </c>
    </row>
    <row r="6923" spans="1:7" ht="20.100000000000001" customHeight="1" x14ac:dyDescent="0.25">
      <c r="A6923" s="5">
        <v>45905</v>
      </c>
      <c r="B6923" s="6" t="s">
        <v>1808</v>
      </c>
      <c r="C6923" s="6" t="s">
        <v>16832</v>
      </c>
      <c r="D6923" s="6" t="s">
        <v>5121</v>
      </c>
      <c r="E6923" s="6" t="s">
        <v>744</v>
      </c>
      <c r="F6923" s="6" t="s">
        <v>16833</v>
      </c>
      <c r="G6923" s="7" t="str">
        <f>HYPERLINK(F6923)</f>
        <v>https://jobseq.eqsuite.com/JobPost/View/68cc30c9075c9ff17950ea75/team-member?lic=2040&amp;uid=36986</v>
      </c>
    </row>
    <row r="6924" spans="1:7" ht="20.100000000000001" customHeight="1" x14ac:dyDescent="0.25">
      <c r="A6924" s="5">
        <v>45905</v>
      </c>
      <c r="B6924" s="6" t="s">
        <v>16834</v>
      </c>
      <c r="C6924" s="6" t="s">
        <v>16835</v>
      </c>
      <c r="D6924" s="6" t="s">
        <v>16836</v>
      </c>
      <c r="E6924" s="6" t="s">
        <v>747</v>
      </c>
      <c r="F6924" s="6" t="s">
        <v>16837</v>
      </c>
      <c r="G6924" s="7" t="str">
        <f>HYPERLINK(F6924)</f>
        <v>https://jobseq.eqsuite.com/JobPost/View/68cc2de1075c9ff1794ca4d6/supervisor-training-admin?lic=2040&amp;uid=36986</v>
      </c>
    </row>
    <row r="6925" spans="1:7" ht="20.100000000000001" customHeight="1" x14ac:dyDescent="0.25">
      <c r="A6925" s="5">
        <v>45905</v>
      </c>
      <c r="B6925" s="6" t="s">
        <v>5864</v>
      </c>
      <c r="C6925" s="6" t="s">
        <v>16838</v>
      </c>
      <c r="D6925" s="6" t="s">
        <v>16839</v>
      </c>
      <c r="E6925" s="6" t="s">
        <v>1019</v>
      </c>
      <c r="F6925" s="6" t="s">
        <v>16840</v>
      </c>
      <c r="G6925" s="7" t="str">
        <f>HYPERLINK(F6925)</f>
        <v>https://jobseq.eqsuite.com/JobPost/View/68cc2ca2075c9ff1794a7977/sales-representative?lic=2040&amp;uid=36986</v>
      </c>
    </row>
    <row r="6926" spans="1:7" ht="20.100000000000001" customHeight="1" x14ac:dyDescent="0.25">
      <c r="A6926" s="5">
        <v>45905</v>
      </c>
      <c r="B6926" s="6" t="s">
        <v>16841</v>
      </c>
      <c r="C6926" s="6" t="s">
        <v>16842</v>
      </c>
      <c r="D6926" s="6" t="s">
        <v>4886</v>
      </c>
      <c r="E6926" s="6" t="s">
        <v>568</v>
      </c>
      <c r="F6926" s="6" t="s">
        <v>16843</v>
      </c>
      <c r="G6926" s="7" t="str">
        <f>HYPERLINK(F6926)</f>
        <v>https://jobseq.eqsuite.com/JobPost/View/68cc2e4e075c9ff1794d5589/medical-billing-specialist?lic=2040&amp;uid=36986</v>
      </c>
    </row>
    <row r="6927" spans="1:7" ht="20.100000000000001" customHeight="1" x14ac:dyDescent="0.25">
      <c r="A6927" s="5">
        <v>45905</v>
      </c>
      <c r="B6927" s="6" t="s">
        <v>16099</v>
      </c>
      <c r="C6927" s="6" t="s">
        <v>4024</v>
      </c>
      <c r="D6927" s="6" t="s">
        <v>8</v>
      </c>
      <c r="E6927" s="6" t="s">
        <v>75</v>
      </c>
      <c r="F6927" s="6" t="s">
        <v>16844</v>
      </c>
      <c r="G6927" s="7" t="str">
        <f>HYPERLINK(F6927)</f>
        <v>https://jobseq.eqsuite.com/JobPost/View/68bb3b5f9b7d510dd86794db/rn-pcu?lic=2040&amp;uid=36986</v>
      </c>
    </row>
    <row r="6928" spans="1:7" ht="20.100000000000001" customHeight="1" x14ac:dyDescent="0.25">
      <c r="A6928" s="5">
        <v>45905</v>
      </c>
      <c r="B6928" s="6" t="s">
        <v>15206</v>
      </c>
      <c r="C6928" s="6" t="s">
        <v>213</v>
      </c>
      <c r="D6928" s="6" t="s">
        <v>8</v>
      </c>
      <c r="E6928" s="6" t="s">
        <v>75</v>
      </c>
      <c r="F6928" s="6" t="s">
        <v>16845</v>
      </c>
      <c r="G6928" s="7" t="str">
        <f>HYPERLINK(F6928)</f>
        <v>https://jobseq.eqsuite.com/JobPost/View/68bc89ad9b7d510dd868cc32/rn-medical-surgical?lic=2040&amp;uid=36986</v>
      </c>
    </row>
    <row r="6929" spans="1:7" ht="20.100000000000001" customHeight="1" x14ac:dyDescent="0.25">
      <c r="A6929" s="5">
        <v>45905</v>
      </c>
      <c r="B6929" s="6" t="s">
        <v>7566</v>
      </c>
      <c r="C6929" s="6" t="s">
        <v>13200</v>
      </c>
      <c r="D6929" s="6" t="s">
        <v>8</v>
      </c>
      <c r="E6929" s="6" t="s">
        <v>803</v>
      </c>
      <c r="F6929" s="6" t="s">
        <v>16846</v>
      </c>
      <c r="G6929" s="7" t="str">
        <f>HYPERLINK(F6929)</f>
        <v>https://jobseq.eqsuite.com/JobPost/View/68c4525de48ec600018f04f1/warehouse-associate?lic=2040&amp;uid=36986</v>
      </c>
    </row>
    <row r="6930" spans="1:7" ht="20.100000000000001" customHeight="1" x14ac:dyDescent="0.25">
      <c r="A6930" s="5">
        <v>45905</v>
      </c>
      <c r="B6930" s="6" t="s">
        <v>16847</v>
      </c>
      <c r="C6930" s="6" t="s">
        <v>1990</v>
      </c>
      <c r="D6930" s="6" t="s">
        <v>8</v>
      </c>
      <c r="E6930" s="6" t="s">
        <v>704</v>
      </c>
      <c r="F6930" s="6" t="s">
        <v>16848</v>
      </c>
      <c r="G6930" s="7" t="str">
        <f>HYPERLINK(F6930)</f>
        <v>https://jobseq.eqsuite.com/JobPost/View/68c0fdc19b7d500c9c255033/portfolio-product-lead-fabric?lic=2040&amp;uid=36986</v>
      </c>
    </row>
    <row r="6931" spans="1:7" ht="20.100000000000001" customHeight="1" x14ac:dyDescent="0.25">
      <c r="A6931" s="5">
        <v>45905</v>
      </c>
      <c r="B6931" s="6" t="s">
        <v>16849</v>
      </c>
      <c r="C6931" s="6" t="s">
        <v>1928</v>
      </c>
      <c r="D6931" s="6" t="s">
        <v>8</v>
      </c>
      <c r="E6931" s="6" t="s">
        <v>1162</v>
      </c>
      <c r="F6931" s="6" t="s">
        <v>16850</v>
      </c>
      <c r="G6931" s="7" t="str">
        <f>HYPERLINK(F6931)</f>
        <v>https://jobseq.eqsuite.com/JobPost/View/68c0fd849b7d500c9c25501d/eligibility-analyst?lic=2040&amp;uid=36986</v>
      </c>
    </row>
    <row r="6932" spans="1:7" ht="20.100000000000001" customHeight="1" x14ac:dyDescent="0.25">
      <c r="A6932" s="5">
        <v>45905</v>
      </c>
      <c r="B6932" s="6" t="s">
        <v>16851</v>
      </c>
      <c r="C6932" s="6" t="s">
        <v>1523</v>
      </c>
      <c r="D6932" s="6" t="s">
        <v>8</v>
      </c>
      <c r="E6932" s="6" t="s">
        <v>742</v>
      </c>
      <c r="F6932" s="6" t="s">
        <v>16852</v>
      </c>
      <c r="G6932" s="7" t="str">
        <f>HYPERLINK(F6932)</f>
        <v>https://jobseq.eqsuite.com/JobPost/View/68c45232e48ec600018e64b2/drg-validation-specialist?lic=2040&amp;uid=36986</v>
      </c>
    </row>
    <row r="6933" spans="1:7" ht="20.100000000000001" customHeight="1" x14ac:dyDescent="0.25">
      <c r="A6933" s="5">
        <v>45905</v>
      </c>
      <c r="B6933" s="6" t="s">
        <v>16853</v>
      </c>
      <c r="C6933" s="6" t="s">
        <v>6223</v>
      </c>
      <c r="D6933" s="6" t="s">
        <v>8</v>
      </c>
      <c r="E6933" s="6" t="s">
        <v>464</v>
      </c>
      <c r="F6933" s="6" t="s">
        <v>16854</v>
      </c>
      <c r="G6933" s="7" t="str">
        <f>HYPERLINK(F6933)</f>
        <v>https://jobseq.eqsuite.com/JobPost/View/68c452ffe48ec600019116f4/senior-ml-engineer-recommendation-systems?lic=2040&amp;uid=36986</v>
      </c>
    </row>
    <row r="6934" spans="1:7" ht="20.100000000000001" customHeight="1" x14ac:dyDescent="0.25">
      <c r="A6934" s="5">
        <v>45905</v>
      </c>
      <c r="B6934" s="6" t="s">
        <v>16855</v>
      </c>
      <c r="C6934" s="6" t="s">
        <v>16856</v>
      </c>
      <c r="D6934" s="6" t="s">
        <v>8</v>
      </c>
      <c r="E6934" s="6" t="s">
        <v>226</v>
      </c>
      <c r="F6934" s="6" t="s">
        <v>16857</v>
      </c>
      <c r="G6934" s="7" t="str">
        <f>HYPERLINK(F6934)</f>
        <v>https://jobseq.eqsuite.com/JobPost/View/68c1afacb391b70001e99d3c/production-coordinator?lic=2040&amp;uid=36986</v>
      </c>
    </row>
    <row r="6935" spans="1:7" ht="20.100000000000001" customHeight="1" x14ac:dyDescent="0.25">
      <c r="A6935" s="5">
        <v>45905</v>
      </c>
      <c r="B6935" s="6" t="s">
        <v>16858</v>
      </c>
      <c r="C6935" s="6" t="s">
        <v>1608</v>
      </c>
      <c r="D6935" s="6" t="s">
        <v>8</v>
      </c>
      <c r="E6935" s="6" t="s">
        <v>572</v>
      </c>
      <c r="F6935" s="6" t="s">
        <v>16859</v>
      </c>
      <c r="G6935" s="7" t="str">
        <f>HYPERLINK(F6935)</f>
        <v>https://jobseq.eqsuite.com/JobPost/View/68bb17e696466f0001ec7cae/senior-accounts-payable-representative?lic=2040&amp;uid=36986</v>
      </c>
    </row>
    <row r="6936" spans="1:7" ht="20.100000000000001" customHeight="1" x14ac:dyDescent="0.25">
      <c r="A6936" s="5">
        <v>45905</v>
      </c>
      <c r="B6936" s="6" t="s">
        <v>16860</v>
      </c>
      <c r="C6936" s="6" t="s">
        <v>680</v>
      </c>
      <c r="D6936" s="6" t="s">
        <v>8</v>
      </c>
      <c r="E6936" s="6" t="s">
        <v>1162</v>
      </c>
      <c r="F6936" s="6" t="s">
        <v>16861</v>
      </c>
      <c r="G6936" s="7" t="str">
        <f>HYPERLINK(F6936)</f>
        <v>https://jobseq.eqsuite.com/JobPost/View/68bb21997792540dbc7f2e4f/medicaid-enrollment-specialist?lic=2040&amp;uid=36986</v>
      </c>
    </row>
    <row r="6937" spans="1:7" ht="20.100000000000001" customHeight="1" x14ac:dyDescent="0.25">
      <c r="A6937" s="5">
        <v>45905</v>
      </c>
      <c r="B6937" s="6" t="s">
        <v>16862</v>
      </c>
      <c r="C6937" s="6" t="s">
        <v>2118</v>
      </c>
      <c r="D6937" s="6" t="s">
        <v>8</v>
      </c>
      <c r="E6937" s="6" t="s">
        <v>5454</v>
      </c>
      <c r="F6937" s="6" t="s">
        <v>16863</v>
      </c>
      <c r="G6937" s="7" t="str">
        <f>HYPERLINK(F6937)</f>
        <v>https://jobseq.eqsuite.com/JobPost/View/68cfb8da9b7d511908d6e6ab/payroll-tax-specialist?lic=2040&amp;uid=36986</v>
      </c>
    </row>
    <row r="6938" spans="1:7" ht="20.100000000000001" customHeight="1" x14ac:dyDescent="0.25">
      <c r="A6938" s="5">
        <v>45905</v>
      </c>
      <c r="B6938" s="6" t="s">
        <v>16864</v>
      </c>
      <c r="C6938" s="6" t="s">
        <v>16865</v>
      </c>
      <c r="D6938" s="6" t="s">
        <v>8</v>
      </c>
      <c r="E6938" s="6" t="s">
        <v>1499</v>
      </c>
      <c r="F6938" s="6" t="s">
        <v>16866</v>
      </c>
      <c r="G6938" s="7" t="str">
        <f>HYPERLINK(F6938)</f>
        <v>https://jobseq.eqsuite.com/JobPost/View/68cc2bc0075c9ff17948ef54/senior-account-manager-employee-benefits?lic=2040&amp;uid=36986</v>
      </c>
    </row>
    <row r="6939" spans="1:7" ht="20.100000000000001" customHeight="1" x14ac:dyDescent="0.25">
      <c r="A6939" s="5">
        <v>45905</v>
      </c>
      <c r="B6939" s="6" t="s">
        <v>16867</v>
      </c>
      <c r="C6939" s="6" t="s">
        <v>16868</v>
      </c>
      <c r="D6939" s="6" t="s">
        <v>16869</v>
      </c>
      <c r="E6939" s="6" t="s">
        <v>323</v>
      </c>
      <c r="F6939" s="6" t="s">
        <v>16870</v>
      </c>
      <c r="G6939" s="7" t="str">
        <f>HYPERLINK(F6939)</f>
        <v>https://jobseq.eqsuite.com/JobPost/View/68cc3011075c9ff1794fcd6c/membership-advisor-watts-family-maryvale?lic=2040&amp;uid=36986</v>
      </c>
    </row>
    <row r="6940" spans="1:7" ht="20.100000000000001" customHeight="1" x14ac:dyDescent="0.25">
      <c r="A6940" s="5">
        <v>45905</v>
      </c>
      <c r="B6940" s="6" t="s">
        <v>16871</v>
      </c>
      <c r="C6940" s="6" t="s">
        <v>16872</v>
      </c>
      <c r="D6940" s="6" t="s">
        <v>8</v>
      </c>
      <c r="E6940" s="6" t="s">
        <v>1182</v>
      </c>
      <c r="F6940" s="6" t="s">
        <v>16873</v>
      </c>
      <c r="G6940" s="7" t="str">
        <f>HYPERLINK(F6940)</f>
        <v>https://jobseq.eqsuite.com/JobPost/View/68cc324c075c9ff179536a37/private-lacrosse-coach-in-phoenix-az?lic=2040&amp;uid=36986</v>
      </c>
    </row>
    <row r="6941" spans="1:7" ht="20.100000000000001" customHeight="1" x14ac:dyDescent="0.25">
      <c r="A6941" s="5">
        <v>45905</v>
      </c>
      <c r="B6941" s="6" t="s">
        <v>16874</v>
      </c>
      <c r="C6941" s="6" t="s">
        <v>8229</v>
      </c>
      <c r="D6941" s="6" t="s">
        <v>8</v>
      </c>
      <c r="E6941" s="6" t="s">
        <v>165</v>
      </c>
      <c r="F6941" s="6" t="s">
        <v>16875</v>
      </c>
      <c r="G6941" s="7" t="str">
        <f>HYPERLINK(F6941)</f>
        <v>https://jobseq.eqsuite.com/JobPost/View/68cc2c79075c9ff1794a2f7c/occupational-therapist-acute-care-25k-sign-on?lic=2040&amp;uid=36986</v>
      </c>
    </row>
    <row r="6942" spans="1:7" ht="20.100000000000001" customHeight="1" x14ac:dyDescent="0.25">
      <c r="A6942" s="5">
        <v>45905</v>
      </c>
      <c r="B6942" s="6" t="s">
        <v>7473</v>
      </c>
      <c r="C6942" s="6" t="s">
        <v>2145</v>
      </c>
      <c r="D6942" s="6" t="s">
        <v>16876</v>
      </c>
      <c r="E6942" s="6" t="s">
        <v>1609</v>
      </c>
      <c r="F6942" s="6" t="s">
        <v>16877</v>
      </c>
      <c r="G6942" s="7" t="str">
        <f>HYPERLINK(F6942)</f>
        <v>https://jobseq.eqsuite.com/JobPost/View/68cc2d11075c9ff1794b3ccd/medical-assistant?lic=2040&amp;uid=36986</v>
      </c>
    </row>
    <row r="6943" spans="1:7" ht="20.100000000000001" customHeight="1" x14ac:dyDescent="0.25">
      <c r="A6943" s="5">
        <v>45905</v>
      </c>
      <c r="B6943" s="6" t="s">
        <v>15794</v>
      </c>
      <c r="C6943" s="6" t="s">
        <v>795</v>
      </c>
      <c r="D6943" s="6" t="s">
        <v>16878</v>
      </c>
      <c r="E6943" s="6" t="s">
        <v>1342</v>
      </c>
      <c r="F6943" s="6" t="s">
        <v>16879</v>
      </c>
      <c r="G6943" s="7" t="str">
        <f>HYPERLINK(F6943)</f>
        <v>https://jobseq.eqsuite.com/JobPost/View/68cc2f30075c9ff1794e9ae3/culinary-enterprises-intern?lic=2040&amp;uid=36986</v>
      </c>
    </row>
    <row r="6944" spans="1:7" ht="20.100000000000001" customHeight="1" x14ac:dyDescent="0.25">
      <c r="A6944" s="5">
        <v>45905</v>
      </c>
      <c r="B6944" s="6" t="s">
        <v>16880</v>
      </c>
      <c r="C6944" s="6" t="s">
        <v>16881</v>
      </c>
      <c r="D6944" s="6" t="s">
        <v>8</v>
      </c>
      <c r="E6944" s="6" t="s">
        <v>1984</v>
      </c>
      <c r="F6944" s="6" t="s">
        <v>16882</v>
      </c>
      <c r="G6944" s="7" t="str">
        <f>HYPERLINK(F6944)</f>
        <v>https://jobseq.eqsuite.com/JobPost/View/68cc316d075c9ff17951f61c/mobile-groomer?lic=2040&amp;uid=36986</v>
      </c>
    </row>
    <row r="6945" spans="1:7" ht="20.100000000000001" customHeight="1" x14ac:dyDescent="0.25">
      <c r="A6945" s="5">
        <v>45905</v>
      </c>
      <c r="B6945" s="6" t="s">
        <v>16883</v>
      </c>
      <c r="C6945" s="6" t="s">
        <v>16884</v>
      </c>
      <c r="D6945" s="6" t="s">
        <v>301</v>
      </c>
      <c r="E6945" s="6" t="s">
        <v>1019</v>
      </c>
      <c r="F6945" s="6" t="s">
        <v>16885</v>
      </c>
      <c r="G6945" s="7" t="str">
        <f>HYPERLINK(F6945)</f>
        <v>https://jobseq.eqsuite.com/JobPost/View/68cc2b38075c9ff17947fa4e/business-development-executive-national-account-sign-program?lic=2040&amp;uid=36986</v>
      </c>
    </row>
    <row r="6946" spans="1:7" ht="20.100000000000001" customHeight="1" x14ac:dyDescent="0.25">
      <c r="A6946" s="5">
        <v>45905</v>
      </c>
      <c r="B6946" s="6" t="s">
        <v>3483</v>
      </c>
      <c r="C6946" s="6" t="s">
        <v>418</v>
      </c>
      <c r="D6946" s="6" t="s">
        <v>8443</v>
      </c>
      <c r="E6946" s="6" t="s">
        <v>1753</v>
      </c>
      <c r="F6946" s="6" t="s">
        <v>16886</v>
      </c>
      <c r="G6946" s="7" t="str">
        <f>HYPERLINK(F6946)</f>
        <v>https://jobseq.eqsuite.com/JobPost/View/68cc3216075c9ff179530823/executive-assistant?lic=2040&amp;uid=36986</v>
      </c>
    </row>
    <row r="6947" spans="1:7" ht="20.100000000000001" customHeight="1" x14ac:dyDescent="0.25">
      <c r="A6947" s="5">
        <v>45905</v>
      </c>
      <c r="B6947" s="6" t="s">
        <v>16887</v>
      </c>
      <c r="C6947" s="6" t="s">
        <v>138</v>
      </c>
      <c r="D6947" s="6" t="s">
        <v>8</v>
      </c>
      <c r="E6947" s="6" t="s">
        <v>3670</v>
      </c>
      <c r="F6947" s="6" t="s">
        <v>16888</v>
      </c>
      <c r="G6947" s="7" t="str">
        <f>HYPERLINK(F6947)</f>
        <v>https://jobseq.eqsuite.com/JobPost/View/68c518bc7792540dbc849464/machine-operator-forklift-operator?lic=2040&amp;uid=36986</v>
      </c>
    </row>
    <row r="6948" spans="1:7" ht="20.100000000000001" customHeight="1" x14ac:dyDescent="0.25">
      <c r="A6948" s="5">
        <v>45905</v>
      </c>
      <c r="B6948" s="6" t="s">
        <v>16889</v>
      </c>
      <c r="C6948" s="6" t="s">
        <v>1665</v>
      </c>
      <c r="D6948" s="6" t="s">
        <v>8</v>
      </c>
      <c r="E6948" s="6" t="s">
        <v>1416</v>
      </c>
      <c r="F6948" s="6" t="s">
        <v>16890</v>
      </c>
      <c r="G6948" s="7" t="str">
        <f>HYPERLINK(F6948)</f>
        <v>https://jobseq.eqsuite.com/JobPost/View/68c0fdfd9b7d510dd86aa06f/maximo-consultant-remote-life-science?lic=2040&amp;uid=36986</v>
      </c>
    </row>
    <row r="6949" spans="1:7" ht="20.100000000000001" customHeight="1" x14ac:dyDescent="0.25">
      <c r="A6949" s="5">
        <v>45905</v>
      </c>
      <c r="B6949" s="6" t="s">
        <v>16891</v>
      </c>
      <c r="C6949" s="6" t="s">
        <v>240</v>
      </c>
      <c r="D6949" s="6" t="s">
        <v>8</v>
      </c>
      <c r="E6949" s="6" t="s">
        <v>241</v>
      </c>
      <c r="F6949" s="6" t="s">
        <v>16892</v>
      </c>
      <c r="G6949" s="7" t="str">
        <f>HYPERLINK(F6949)</f>
        <v>https://jobseq.eqsuite.com/JobPost/View/68bb35f67792540dbc7f529c/microeconomics-traditional-campus-colangelo-college-of-business?lic=2040&amp;uid=36986</v>
      </c>
    </row>
    <row r="6950" spans="1:7" ht="20.100000000000001" customHeight="1" x14ac:dyDescent="0.25">
      <c r="A6950" s="5">
        <v>45905</v>
      </c>
      <c r="B6950" s="6" t="s">
        <v>16893</v>
      </c>
      <c r="C6950" s="6" t="s">
        <v>3931</v>
      </c>
      <c r="D6950" s="6" t="s">
        <v>3932</v>
      </c>
      <c r="E6950" s="6" t="s">
        <v>315</v>
      </c>
      <c r="F6950" s="6" t="s">
        <v>16894</v>
      </c>
      <c r="G6950" s="7" t="str">
        <f>HYPERLINK(F6950)</f>
        <v>https://jobseq.eqsuite.com/JobPost/View/68bd3f407792540dbc80c8f4/warranty-ins-administrator?lic=2040&amp;uid=36986</v>
      </c>
    </row>
    <row r="6951" spans="1:7" ht="20.100000000000001" customHeight="1" x14ac:dyDescent="0.25">
      <c r="A6951" s="5">
        <v>45905</v>
      </c>
      <c r="B6951" s="6" t="s">
        <v>16895</v>
      </c>
      <c r="C6951" s="6" t="s">
        <v>1561</v>
      </c>
      <c r="D6951" s="6" t="s">
        <v>8</v>
      </c>
      <c r="E6951" s="6" t="s">
        <v>5454</v>
      </c>
      <c r="F6951" s="6" t="s">
        <v>16896</v>
      </c>
      <c r="G6951" s="7" t="str">
        <f>HYPERLINK(F6951)</f>
        <v>https://jobseq.eqsuite.com/JobPost/View/68bc691eaba7bf0001bcf562/tax-supervisor-120k-140k-doe?lic=2040&amp;uid=36986</v>
      </c>
    </row>
    <row r="6952" spans="1:7" ht="20.100000000000001" customHeight="1" x14ac:dyDescent="0.25">
      <c r="A6952" s="5">
        <v>45905</v>
      </c>
      <c r="B6952" s="6" t="s">
        <v>16897</v>
      </c>
      <c r="C6952" s="6" t="s">
        <v>6562</v>
      </c>
      <c r="D6952" s="6" t="s">
        <v>8</v>
      </c>
      <c r="E6952" s="6" t="s">
        <v>1416</v>
      </c>
      <c r="F6952" s="6" t="s">
        <v>16898</v>
      </c>
      <c r="G6952" s="7" t="str">
        <f>HYPERLINK(F6952)</f>
        <v>https://jobseq.eqsuite.com/JobPost/View/68bc692aaba7bf0001bd2541/senior-consultant-cloud-infrastructure?lic=2040&amp;uid=36986</v>
      </c>
    </row>
    <row r="6953" spans="1:7" ht="20.100000000000001" customHeight="1" x14ac:dyDescent="0.25">
      <c r="A6953" s="5">
        <v>45905</v>
      </c>
      <c r="B6953" s="6" t="s">
        <v>16899</v>
      </c>
      <c r="C6953" s="6" t="s">
        <v>16336</v>
      </c>
      <c r="D6953" s="6" t="s">
        <v>6689</v>
      </c>
      <c r="E6953" s="6" t="s">
        <v>3447</v>
      </c>
      <c r="F6953" s="6" t="s">
        <v>16900</v>
      </c>
      <c r="G6953" s="7" t="str">
        <f>HYPERLINK(F6953)</f>
        <v>https://jobseq.eqsuite.com/JobPost/View/68bb09099b7d510dd86733e4/arcadia-caregiver?lic=2040&amp;uid=36986</v>
      </c>
    </row>
    <row r="6954" spans="1:7" ht="20.100000000000001" customHeight="1" x14ac:dyDescent="0.25">
      <c r="A6954" s="5">
        <v>45905</v>
      </c>
      <c r="B6954" s="6" t="s">
        <v>16901</v>
      </c>
      <c r="C6954" s="6" t="s">
        <v>16336</v>
      </c>
      <c r="D6954" s="6" t="s">
        <v>6689</v>
      </c>
      <c r="E6954" s="6" t="s">
        <v>575</v>
      </c>
      <c r="F6954" s="6" t="s">
        <v>16902</v>
      </c>
      <c r="G6954" s="7" t="str">
        <f>HYPERLINK(F6954)</f>
        <v>https://jobseq.eqsuite.com/JobPost/View/68bb09097318e923608a04d8/arcadia-certified-nursing-assistant?lic=2040&amp;uid=36986</v>
      </c>
    </row>
    <row r="6955" spans="1:7" ht="20.100000000000001" customHeight="1" x14ac:dyDescent="0.25">
      <c r="A6955" s="5">
        <v>45905</v>
      </c>
      <c r="B6955" s="6" t="s">
        <v>16903</v>
      </c>
      <c r="C6955" s="6" t="s">
        <v>7079</v>
      </c>
      <c r="D6955" s="6" t="s">
        <v>8</v>
      </c>
      <c r="E6955" s="6" t="s">
        <v>237</v>
      </c>
      <c r="F6955" s="6" t="s">
        <v>16904</v>
      </c>
      <c r="G6955" s="7" t="str">
        <f>HYPERLINK(F6955)</f>
        <v>https://jobseq.eqsuite.com/JobPost/View/68d0f0e37792540dbc88c70f/cloud-ai-digital-solution-area-specialist?lic=2040&amp;uid=36986</v>
      </c>
    </row>
    <row r="6956" spans="1:7" ht="20.100000000000001" customHeight="1" x14ac:dyDescent="0.25">
      <c r="A6956" s="5">
        <v>45905</v>
      </c>
      <c r="B6956" s="6" t="s">
        <v>16905</v>
      </c>
      <c r="C6956" s="6" t="s">
        <v>16906</v>
      </c>
      <c r="D6956" s="6" t="s">
        <v>16907</v>
      </c>
      <c r="E6956" s="6" t="s">
        <v>3797</v>
      </c>
      <c r="F6956" s="6" t="s">
        <v>16908</v>
      </c>
      <c r="G6956" s="7" t="str">
        <f>HYPERLINK(F6956)</f>
        <v>https://jobseq.eqsuite.com/JobPost/View/68cc30c3075c9ff17950e047/estimator-plumbing?lic=2040&amp;uid=36986</v>
      </c>
    </row>
    <row r="6957" spans="1:7" ht="20.100000000000001" customHeight="1" x14ac:dyDescent="0.25">
      <c r="A6957" s="5">
        <v>45905</v>
      </c>
      <c r="B6957" s="6" t="s">
        <v>3469</v>
      </c>
      <c r="C6957" s="6" t="s">
        <v>8725</v>
      </c>
      <c r="D6957" s="6" t="s">
        <v>51</v>
      </c>
      <c r="E6957" s="6" t="s">
        <v>259</v>
      </c>
      <c r="F6957" s="6" t="s">
        <v>16909</v>
      </c>
      <c r="G6957" s="7" t="str">
        <f>HYPERLINK(F6957)</f>
        <v>https://jobseq.eqsuite.com/JobPost/View/68cc2b38075c9ff17947facf/ssa-review-analyst?lic=2040&amp;uid=36986</v>
      </c>
    </row>
    <row r="6958" spans="1:7" ht="20.100000000000001" customHeight="1" x14ac:dyDescent="0.25">
      <c r="A6958" s="5">
        <v>45905</v>
      </c>
      <c r="B6958" s="6" t="s">
        <v>16910</v>
      </c>
      <c r="C6958" s="6" t="s">
        <v>10450</v>
      </c>
      <c r="D6958" s="6" t="s">
        <v>2319</v>
      </c>
      <c r="E6958" s="6" t="s">
        <v>391</v>
      </c>
      <c r="F6958" s="6" t="s">
        <v>16911</v>
      </c>
      <c r="G6958" s="7" t="str">
        <f>HYPERLINK(F6958)</f>
        <v>https://jobseq.eqsuite.com/JobPost/View/68cc2cc2075c9ff1794aaf01/legal-assistant?lic=2040&amp;uid=36986</v>
      </c>
    </row>
    <row r="6959" spans="1:7" ht="20.100000000000001" customHeight="1" x14ac:dyDescent="0.25">
      <c r="A6959" s="5">
        <v>45905</v>
      </c>
      <c r="B6959" s="6" t="s">
        <v>16912</v>
      </c>
      <c r="C6959" s="6" t="s">
        <v>16297</v>
      </c>
      <c r="D6959" s="6" t="s">
        <v>5121</v>
      </c>
      <c r="E6959" s="6" t="s">
        <v>2037</v>
      </c>
      <c r="F6959" s="6" t="s">
        <v>16913</v>
      </c>
      <c r="G6959" s="7" t="str">
        <f>HYPERLINK(F6959)</f>
        <v>https://jobseq.eqsuite.com/JobPost/View/68cc2bca075c9ff1794900c5/classroom-assistant-immediate-start?lic=2040&amp;uid=36986</v>
      </c>
    </row>
    <row r="6960" spans="1:7" ht="20.100000000000001" customHeight="1" x14ac:dyDescent="0.25">
      <c r="A6960" s="5">
        <v>45905</v>
      </c>
      <c r="B6960" s="6" t="s">
        <v>7877</v>
      </c>
      <c r="C6960" s="6" t="s">
        <v>16914</v>
      </c>
      <c r="D6960" s="6" t="s">
        <v>56</v>
      </c>
      <c r="E6960" s="6" t="s">
        <v>2202</v>
      </c>
      <c r="F6960" s="6" t="s">
        <v>16915</v>
      </c>
      <c r="G6960" s="7" t="str">
        <f>HYPERLINK(F6960)</f>
        <v>https://jobseq.eqsuite.com/JobPost/View/68cc2dbf075c9ff1794c685d/pharmacist?lic=2040&amp;uid=36986</v>
      </c>
    </row>
    <row r="6961" spans="1:7" ht="20.100000000000001" customHeight="1" x14ac:dyDescent="0.25">
      <c r="A6961" s="5">
        <v>45905</v>
      </c>
      <c r="B6961" s="6" t="s">
        <v>1543</v>
      </c>
      <c r="C6961" s="6" t="s">
        <v>8465</v>
      </c>
      <c r="D6961" s="6" t="s">
        <v>8466</v>
      </c>
      <c r="E6961" s="6" t="s">
        <v>75</v>
      </c>
      <c r="F6961" s="6" t="s">
        <v>16916</v>
      </c>
      <c r="G6961" s="7" t="str">
        <f>HYPERLINK(F6961)</f>
        <v>https://jobseq.eqsuite.com/JobPost/View/68cc2ba0075c9ff17948b462/registered-nurse?lic=2040&amp;uid=36986</v>
      </c>
    </row>
    <row r="6962" spans="1:7" ht="20.100000000000001" customHeight="1" x14ac:dyDescent="0.25">
      <c r="A6962" s="5">
        <v>45905</v>
      </c>
      <c r="B6962" s="6" t="s">
        <v>16917</v>
      </c>
      <c r="C6962" s="6" t="s">
        <v>8474</v>
      </c>
      <c r="D6962" s="6" t="s">
        <v>8719</v>
      </c>
      <c r="E6962" s="6" t="s">
        <v>807</v>
      </c>
      <c r="F6962" s="6" t="s">
        <v>16918</v>
      </c>
      <c r="G6962" s="7" t="str">
        <f>HYPERLINK(F6962)</f>
        <v>https://jobseq.eqsuite.com/JobPost/View/68cc2ea7075c9ff1794dd82a/greenway-thrift-store-processor-driver-s-helper?lic=2040&amp;uid=36986</v>
      </c>
    </row>
    <row r="6963" spans="1:7" ht="20.100000000000001" customHeight="1" x14ac:dyDescent="0.25">
      <c r="A6963" s="5">
        <v>45905</v>
      </c>
      <c r="B6963" s="6" t="s">
        <v>16919</v>
      </c>
      <c r="C6963" s="6" t="s">
        <v>16920</v>
      </c>
      <c r="D6963" s="6" t="s">
        <v>8</v>
      </c>
      <c r="E6963" s="6" t="s">
        <v>554</v>
      </c>
      <c r="F6963" s="6" t="s">
        <v>16921</v>
      </c>
      <c r="G6963" s="7" t="str">
        <f>HYPERLINK(F6963)</f>
        <v>https://jobseq.eqsuite.com/JobPost/View/68cc30f6075c9ff17951330f/field-supervisor-fixture-installation-paid-travel-phoenix-az?lic=2040&amp;uid=36986</v>
      </c>
    </row>
    <row r="6964" spans="1:7" ht="20.100000000000001" customHeight="1" x14ac:dyDescent="0.25">
      <c r="A6964" s="5">
        <v>45905</v>
      </c>
      <c r="B6964" s="6" t="s">
        <v>16922</v>
      </c>
      <c r="C6964" s="6" t="s">
        <v>2656</v>
      </c>
      <c r="D6964" s="6" t="s">
        <v>16923</v>
      </c>
      <c r="E6964" s="6" t="s">
        <v>803</v>
      </c>
      <c r="F6964" s="6" t="s">
        <v>16924</v>
      </c>
      <c r="G6964" s="7" t="str">
        <f>HYPERLINK(F6964)</f>
        <v>https://jobseq.eqsuite.com/JobPost/View/68cc2d57075c9ff1794bba23/warehouse-order-selector-day-shift?lic=2040&amp;uid=36986</v>
      </c>
    </row>
    <row r="6965" spans="1:7" ht="20.100000000000001" customHeight="1" x14ac:dyDescent="0.25">
      <c r="A6965" s="5">
        <v>45905</v>
      </c>
      <c r="B6965" s="6" t="s">
        <v>7269</v>
      </c>
      <c r="C6965" s="6" t="s">
        <v>10074</v>
      </c>
      <c r="D6965" s="6" t="s">
        <v>8</v>
      </c>
      <c r="E6965" s="6" t="s">
        <v>624</v>
      </c>
      <c r="F6965" s="6" t="s">
        <v>16925</v>
      </c>
      <c r="G6965" s="7" t="str">
        <f>HYPERLINK(F6965)</f>
        <v>https://jobseq.eqsuite.com/JobPost/View/68c4523fe48ec600018e91fb/service-technician?lic=2040&amp;uid=36986</v>
      </c>
    </row>
    <row r="6966" spans="1:7" ht="20.100000000000001" customHeight="1" x14ac:dyDescent="0.25">
      <c r="A6966" s="5">
        <v>45905</v>
      </c>
      <c r="B6966" s="6" t="s">
        <v>16926</v>
      </c>
      <c r="C6966" s="6" t="s">
        <v>262</v>
      </c>
      <c r="D6966" s="6" t="s">
        <v>8</v>
      </c>
      <c r="E6966" s="6" t="s">
        <v>464</v>
      </c>
      <c r="F6966" s="6" t="s">
        <v>16927</v>
      </c>
      <c r="G6966" s="7" t="str">
        <f>HYPERLINK(F6966)</f>
        <v>https://jobseq.eqsuite.com/JobPost/View/68c0fe3a7792540dbc8262fe/remote-senior-member-of-technical-staff-java-fullstack-developer?lic=2040&amp;uid=36986</v>
      </c>
    </row>
    <row r="6967" spans="1:7" ht="20.100000000000001" customHeight="1" x14ac:dyDescent="0.25">
      <c r="A6967" s="5">
        <v>45905</v>
      </c>
      <c r="B6967" s="6" t="s">
        <v>16928</v>
      </c>
      <c r="C6967" s="6" t="s">
        <v>3116</v>
      </c>
      <c r="D6967" s="6" t="s">
        <v>8</v>
      </c>
      <c r="E6967" s="6" t="s">
        <v>75</v>
      </c>
      <c r="F6967" s="6" t="s">
        <v>16929</v>
      </c>
      <c r="G6967" s="7" t="str">
        <f>HYPERLINK(F6967)</f>
        <v>https://jobseq.eqsuite.com/JobPost/View/68bc78a19b7d500c9c2369d3/registered-nurse-rehabilitation?lic=2040&amp;uid=36986</v>
      </c>
    </row>
    <row r="6968" spans="1:7" ht="20.100000000000001" customHeight="1" x14ac:dyDescent="0.25">
      <c r="A6968" s="5">
        <v>45905</v>
      </c>
      <c r="B6968" s="6" t="s">
        <v>16930</v>
      </c>
      <c r="C6968" s="6" t="s">
        <v>842</v>
      </c>
      <c r="D6968" s="6" t="s">
        <v>8</v>
      </c>
      <c r="E6968" s="6" t="s">
        <v>742</v>
      </c>
      <c r="F6968" s="6" t="s">
        <v>16931</v>
      </c>
      <c r="G6968" s="7" t="str">
        <f>HYPERLINK(F6968)</f>
        <v>https://jobseq.eqsuite.com/JobPost/View/68c0fd0b7792540dbc826292/appeals-m-d-provider-appeals-remote?lic=2040&amp;uid=36986</v>
      </c>
    </row>
    <row r="6969" spans="1:7" ht="20.100000000000001" customHeight="1" x14ac:dyDescent="0.25">
      <c r="A6969" s="5">
        <v>45905</v>
      </c>
      <c r="B6969" s="6" t="s">
        <v>16932</v>
      </c>
      <c r="C6969" s="6" t="s">
        <v>7079</v>
      </c>
      <c r="D6969" s="6" t="s">
        <v>8</v>
      </c>
      <c r="E6969" s="6" t="s">
        <v>1019</v>
      </c>
      <c r="F6969" s="6" t="s">
        <v>16933</v>
      </c>
      <c r="G6969" s="7" t="str">
        <f>HYPERLINK(F6969)</f>
        <v>https://jobseq.eqsuite.com/JobPost/View/68c10bd59b7d510dd86aa5d6/customer-success-account-management-leader?lic=2040&amp;uid=36986</v>
      </c>
    </row>
    <row r="6970" spans="1:7" ht="20.100000000000001" customHeight="1" x14ac:dyDescent="0.25">
      <c r="A6970" s="5">
        <v>45905</v>
      </c>
      <c r="B6970" s="6" t="s">
        <v>16934</v>
      </c>
      <c r="C6970" s="6" t="s">
        <v>831</v>
      </c>
      <c r="D6970" s="6" t="s">
        <v>8</v>
      </c>
      <c r="E6970" s="6" t="s">
        <v>4043</v>
      </c>
      <c r="F6970" s="6" t="s">
        <v>16935</v>
      </c>
      <c r="G6970" s="7" t="str">
        <f>HYPERLINK(F6970)</f>
        <v>https://jobseq.eqsuite.com/JobPost/View/68bd31fd9b7d510dd868fc72/specimen-processor?lic=2040&amp;uid=36986</v>
      </c>
    </row>
    <row r="6971" spans="1:7" ht="20.100000000000001" customHeight="1" x14ac:dyDescent="0.25">
      <c r="A6971" s="5">
        <v>45905</v>
      </c>
      <c r="B6971" s="6" t="s">
        <v>16936</v>
      </c>
      <c r="C6971" s="6" t="s">
        <v>14453</v>
      </c>
      <c r="D6971" s="6" t="s">
        <v>8</v>
      </c>
      <c r="E6971" s="6" t="s">
        <v>589</v>
      </c>
      <c r="F6971" s="6" t="s">
        <v>16937</v>
      </c>
      <c r="G6971" s="7" t="str">
        <f>HYPERLINK(F6971)</f>
        <v>https://jobseq.eqsuite.com/JobPost/View/68bb89eb7318e923608a615a/electro-mechanical-basic?lic=2040&amp;uid=36986</v>
      </c>
    </row>
    <row r="6972" spans="1:7" ht="20.100000000000001" customHeight="1" x14ac:dyDescent="0.25">
      <c r="A6972" s="5">
        <v>45905</v>
      </c>
      <c r="B6972" s="6" t="s">
        <v>16938</v>
      </c>
      <c r="C6972" s="6" t="s">
        <v>16939</v>
      </c>
      <c r="D6972" s="6" t="s">
        <v>8</v>
      </c>
      <c r="E6972" s="6" t="s">
        <v>351</v>
      </c>
      <c r="F6972" s="6" t="s">
        <v>16940</v>
      </c>
      <c r="G6972" s="7" t="str">
        <f>HYPERLINK(F6972)</f>
        <v>https://jobseq.eqsuite.com/JobPost/View/68cc2e28075c9ff1794d1b88/cdl-a-truck-driver-trainee?lic=2040&amp;uid=36986</v>
      </c>
    </row>
    <row r="6973" spans="1:7" ht="20.100000000000001" customHeight="1" x14ac:dyDescent="0.25">
      <c r="A6973" s="5">
        <v>45905</v>
      </c>
      <c r="B6973" s="6" t="s">
        <v>16941</v>
      </c>
      <c r="C6973" s="6" t="s">
        <v>16942</v>
      </c>
      <c r="D6973" s="6" t="s">
        <v>8</v>
      </c>
      <c r="E6973" s="6" t="s">
        <v>351</v>
      </c>
      <c r="F6973" s="6" t="s">
        <v>16943</v>
      </c>
      <c r="G6973" s="7" t="str">
        <f>HYPERLINK(F6973)</f>
        <v>https://jobseq.eqsuite.com/JobPost/View/68cc2f10075c9ff1794e74a4/otr-semi-truck-owner-operators-wanted-88-percent-of-load-gross?lic=2040&amp;uid=36986</v>
      </c>
    </row>
    <row r="6974" spans="1:7" ht="20.100000000000001" customHeight="1" x14ac:dyDescent="0.25">
      <c r="A6974" s="5">
        <v>45905</v>
      </c>
      <c r="B6974" s="6" t="s">
        <v>16944</v>
      </c>
      <c r="C6974" s="6" t="s">
        <v>8725</v>
      </c>
      <c r="D6974" s="6" t="s">
        <v>51</v>
      </c>
      <c r="E6974" s="6" t="s">
        <v>237</v>
      </c>
      <c r="F6974" s="6" t="s">
        <v>16945</v>
      </c>
      <c r="G6974" s="7" t="str">
        <f>HYPERLINK(F6974)</f>
        <v>https://jobseq.eqsuite.com/JobPost/View/68cc324c075c9ff179536ade/cyber-security-project-manager?lic=2040&amp;uid=36986</v>
      </c>
    </row>
    <row r="6975" spans="1:7" ht="20.100000000000001" customHeight="1" x14ac:dyDescent="0.25">
      <c r="A6975" s="5">
        <v>45905</v>
      </c>
      <c r="B6975" s="6" t="s">
        <v>16946</v>
      </c>
      <c r="C6975" s="6" t="s">
        <v>6353</v>
      </c>
      <c r="D6975" s="6" t="s">
        <v>16947</v>
      </c>
      <c r="E6975" s="6" t="s">
        <v>2251</v>
      </c>
      <c r="F6975" s="6" t="s">
        <v>16948</v>
      </c>
      <c r="G6975" s="7" t="str">
        <f>HYPERLINK(F6975)</f>
        <v>https://jobseq.eqsuite.com/JobPost/View/68cc2f5f075c9ff1794ecbf2/dudley-ventures-senior-compliance-officer?lic=2040&amp;uid=36986</v>
      </c>
    </row>
    <row r="6976" spans="1:7" ht="20.100000000000001" customHeight="1" x14ac:dyDescent="0.25">
      <c r="A6976" s="5">
        <v>45905</v>
      </c>
      <c r="B6976" s="6" t="s">
        <v>16949</v>
      </c>
      <c r="C6976" s="6" t="s">
        <v>10334</v>
      </c>
      <c r="D6976" s="6" t="s">
        <v>8</v>
      </c>
      <c r="E6976" s="6" t="s">
        <v>175</v>
      </c>
      <c r="F6976" s="6" t="s">
        <v>16950</v>
      </c>
      <c r="G6976" s="7" t="str">
        <f>HYPERLINK(F6976)</f>
        <v>https://jobseq.eqsuite.com/JobPost/View/68cc2ffd075c9ff1794fa8e3/clin-optimization-analyst-i?lic=2040&amp;uid=36986</v>
      </c>
    </row>
    <row r="6977" spans="1:7" ht="20.100000000000001" customHeight="1" x14ac:dyDescent="0.25">
      <c r="A6977" s="5">
        <v>45905</v>
      </c>
      <c r="B6977" s="6" t="s">
        <v>16951</v>
      </c>
      <c r="C6977" s="6" t="s">
        <v>16826</v>
      </c>
      <c r="D6977" s="6" t="s">
        <v>16827</v>
      </c>
      <c r="E6977" s="6" t="s">
        <v>52</v>
      </c>
      <c r="F6977" s="6" t="s">
        <v>16952</v>
      </c>
      <c r="G6977" s="7" t="str">
        <f>HYPERLINK(F6977)</f>
        <v>https://jobseq.eqsuite.com/JobPost/View/68cc2e87075c9ff1794db169/pre-licensed-or-licensed-mental-health-counselor?lic=2040&amp;uid=36986</v>
      </c>
    </row>
    <row r="6978" spans="1:7" ht="20.100000000000001" customHeight="1" x14ac:dyDescent="0.25">
      <c r="A6978" s="5">
        <v>45905</v>
      </c>
      <c r="B6978" s="6" t="s">
        <v>16953</v>
      </c>
      <c r="C6978" s="6" t="s">
        <v>16494</v>
      </c>
      <c r="D6978" s="6" t="s">
        <v>8</v>
      </c>
      <c r="E6978" s="6" t="s">
        <v>799</v>
      </c>
      <c r="F6978" s="6" t="s">
        <v>16954</v>
      </c>
      <c r="G6978" s="7" t="str">
        <f>HYPERLINK(F6978)</f>
        <v>https://jobseq.eqsuite.com/JobPost/View/68cc2c43075c9ff17949d303/national-traveling-physical-therapist?lic=2040&amp;uid=36986</v>
      </c>
    </row>
    <row r="6979" spans="1:7" ht="20.100000000000001" customHeight="1" x14ac:dyDescent="0.25">
      <c r="A6979" s="5">
        <v>45905</v>
      </c>
      <c r="B6979" s="6" t="s">
        <v>16955</v>
      </c>
      <c r="C6979" s="6" t="s">
        <v>16063</v>
      </c>
      <c r="D6979" s="6" t="s">
        <v>8</v>
      </c>
      <c r="E6979" s="6" t="s">
        <v>75</v>
      </c>
      <c r="F6979" s="6" t="s">
        <v>16956</v>
      </c>
      <c r="G6979" s="7" t="str">
        <f>HYPERLINK(F6979)</f>
        <v>https://jobseq.eqsuite.com/JobPost/View/68cc30b5075c9ff17950c5e8/registered-nurse-surgery-center?lic=2040&amp;uid=36986</v>
      </c>
    </row>
    <row r="6980" spans="1:7" ht="20.100000000000001" customHeight="1" x14ac:dyDescent="0.25">
      <c r="A6980" s="5">
        <v>45905</v>
      </c>
      <c r="B6980" s="6" t="s">
        <v>9317</v>
      </c>
      <c r="C6980" s="6" t="s">
        <v>16957</v>
      </c>
      <c r="D6980" s="6" t="s">
        <v>16958</v>
      </c>
      <c r="E6980" s="6" t="s">
        <v>297</v>
      </c>
      <c r="F6980" s="6" t="s">
        <v>16959</v>
      </c>
      <c r="G6980" s="7" t="str">
        <f>HYPERLINK(F6980)</f>
        <v>https://jobseq.eqsuite.com/JobPost/View/68cc3132075c9ff179519280/retail-sales-associate?lic=2040&amp;uid=36986</v>
      </c>
    </row>
    <row r="6981" spans="1:7" ht="20.100000000000001" customHeight="1" x14ac:dyDescent="0.25">
      <c r="A6981" s="5">
        <v>45905</v>
      </c>
      <c r="B6981" s="6" t="s">
        <v>16960</v>
      </c>
      <c r="C6981" s="6" t="s">
        <v>3276</v>
      </c>
      <c r="D6981" s="6" t="s">
        <v>8</v>
      </c>
      <c r="E6981" s="6" t="s">
        <v>376</v>
      </c>
      <c r="F6981" s="6" t="s">
        <v>16961</v>
      </c>
      <c r="G6981" s="7" t="str">
        <f>HYPERLINK(F6981)</f>
        <v>https://jobseq.eqsuite.com/JobPost/View/68c8dcac9b7d51040cbd11d5/claims-examiner-4?lic=2040&amp;uid=36986</v>
      </c>
    </row>
    <row r="6982" spans="1:7" ht="20.100000000000001" customHeight="1" x14ac:dyDescent="0.25">
      <c r="A6982" s="5">
        <v>45905</v>
      </c>
      <c r="B6982" s="6" t="s">
        <v>5295</v>
      </c>
      <c r="C6982" s="6" t="s">
        <v>3190</v>
      </c>
      <c r="D6982" s="6" t="s">
        <v>8</v>
      </c>
      <c r="E6982" s="6" t="s">
        <v>32</v>
      </c>
      <c r="F6982" s="6" t="s">
        <v>16962</v>
      </c>
      <c r="G6982" s="7" t="str">
        <f>HYPERLINK(F6982)</f>
        <v>https://jobseq.eqsuite.com/JobPost/View/68c0fe779b7d510dd86aa095/senior-qa-engineer?lic=2040&amp;uid=36986</v>
      </c>
    </row>
    <row r="6983" spans="1:7" ht="20.100000000000001" customHeight="1" x14ac:dyDescent="0.25">
      <c r="A6983" s="5">
        <v>45905</v>
      </c>
      <c r="B6983" s="6" t="s">
        <v>16963</v>
      </c>
      <c r="C6983" s="6" t="s">
        <v>2187</v>
      </c>
      <c r="D6983" s="6" t="s">
        <v>8</v>
      </c>
      <c r="E6983" s="6" t="s">
        <v>16964</v>
      </c>
      <c r="F6983" s="6" t="s">
        <v>16965</v>
      </c>
      <c r="G6983" s="7" t="str">
        <f>HYPERLINK(F6983)</f>
        <v>https://jobseq.eqsuite.com/JobPost/View/68c10ccb9b7d510dd86aa642/flight-attendant-trainee?lic=2040&amp;uid=36986</v>
      </c>
    </row>
    <row r="6984" spans="1:7" ht="20.100000000000001" customHeight="1" x14ac:dyDescent="0.25">
      <c r="A6984" s="5">
        <v>45905</v>
      </c>
      <c r="B6984" s="6" t="s">
        <v>16966</v>
      </c>
      <c r="C6984" s="6" t="s">
        <v>6223</v>
      </c>
      <c r="D6984" s="6" t="s">
        <v>8</v>
      </c>
      <c r="E6984" s="6" t="s">
        <v>2580</v>
      </c>
      <c r="F6984" s="6" t="s">
        <v>16967</v>
      </c>
      <c r="G6984" s="7" t="str">
        <f>HYPERLINK(F6984)</f>
        <v>https://jobseq.eqsuite.com/JobPost/View/68c1af71b391b70001e8d651/lead-machine-learning-engineer-ad-performance?lic=2040&amp;uid=36986</v>
      </c>
    </row>
    <row r="6985" spans="1:7" ht="20.100000000000001" customHeight="1" x14ac:dyDescent="0.25">
      <c r="A6985" s="5">
        <v>45905</v>
      </c>
      <c r="B6985" s="6" t="s">
        <v>16968</v>
      </c>
      <c r="C6985" s="6" t="s">
        <v>5298</v>
      </c>
      <c r="D6985" s="6" t="s">
        <v>8</v>
      </c>
      <c r="E6985" s="6" t="s">
        <v>807</v>
      </c>
      <c r="F6985" s="6" t="s">
        <v>16969</v>
      </c>
      <c r="G6985" s="7" t="str">
        <f>HYPERLINK(F6985)</f>
        <v>https://jobseq.eqsuite.com/JobPost/View/68bb40c67792540dbc7f64e7/retail-supervisor-full-time-6606?lic=2040&amp;uid=36986</v>
      </c>
    </row>
    <row r="6986" spans="1:7" ht="20.100000000000001" customHeight="1" x14ac:dyDescent="0.25">
      <c r="A6986" s="5">
        <v>45905</v>
      </c>
      <c r="B6986" s="6" t="s">
        <v>16970</v>
      </c>
      <c r="C6986" s="6" t="s">
        <v>16971</v>
      </c>
      <c r="D6986" s="6" t="s">
        <v>8</v>
      </c>
      <c r="E6986" s="6" t="s">
        <v>181</v>
      </c>
      <c r="F6986" s="6" t="s">
        <v>16972</v>
      </c>
      <c r="G6986" s="7" t="str">
        <f>HYPERLINK(F6986)</f>
        <v>https://jobseq.eqsuite.com/JobPost/View/68bc8b239b7d510dd868ce89/piping-plumbing-engineer-i?lic=2040&amp;uid=36986</v>
      </c>
    </row>
    <row r="6987" spans="1:7" ht="20.100000000000001" customHeight="1" x14ac:dyDescent="0.25">
      <c r="A6987" s="5">
        <v>45905</v>
      </c>
      <c r="B6987" s="6" t="s">
        <v>16973</v>
      </c>
      <c r="C6987" s="6" t="s">
        <v>19</v>
      </c>
      <c r="D6987" s="6" t="s">
        <v>20</v>
      </c>
      <c r="E6987" s="6" t="s">
        <v>237</v>
      </c>
      <c r="F6987" s="6" t="s">
        <v>16974</v>
      </c>
      <c r="G6987" s="7" t="str">
        <f>HYPERLINK(F6987)</f>
        <v>https://jobseq.eqsuite.com/JobPost/View/68bb767c9b7d500c9c229cb2/it-data-engineer?lic=2040&amp;uid=36986</v>
      </c>
    </row>
    <row r="6988" spans="1:7" ht="20.100000000000001" customHeight="1" x14ac:dyDescent="0.25">
      <c r="A6988" s="5">
        <v>45905</v>
      </c>
      <c r="B6988" s="6" t="s">
        <v>16975</v>
      </c>
      <c r="C6988" s="6" t="s">
        <v>2118</v>
      </c>
      <c r="D6988" s="6" t="s">
        <v>8</v>
      </c>
      <c r="E6988" s="6" t="s">
        <v>1753</v>
      </c>
      <c r="F6988" s="6" t="s">
        <v>16976</v>
      </c>
      <c r="G6988" s="7" t="str">
        <f>HYPERLINK(F6988)</f>
        <v>https://jobseq.eqsuite.com/JobPost/View/68cfb8db7318e923608e7bc2/executive-administrative-assistant?lic=2040&amp;uid=36986</v>
      </c>
    </row>
    <row r="6989" spans="1:7" ht="20.100000000000001" customHeight="1" x14ac:dyDescent="0.25">
      <c r="A6989" s="5">
        <v>45905</v>
      </c>
      <c r="B6989" s="6" t="s">
        <v>16977</v>
      </c>
      <c r="C6989" s="6" t="s">
        <v>12603</v>
      </c>
      <c r="D6989" s="6" t="s">
        <v>8</v>
      </c>
      <c r="E6989" s="6" t="s">
        <v>531</v>
      </c>
      <c r="F6989" s="6" t="s">
        <v>16978</v>
      </c>
      <c r="G6989" s="7" t="str">
        <f>HYPERLINK(F6989)</f>
        <v>https://jobseq.eqsuite.com/JobPost/View/68cfa1889b7d50077c82026d/collector-2?lic=2040&amp;uid=36986</v>
      </c>
    </row>
    <row r="6990" spans="1:7" ht="20.100000000000001" customHeight="1" x14ac:dyDescent="0.25">
      <c r="A6990" s="5">
        <v>45905</v>
      </c>
      <c r="B6990" s="6" t="s">
        <v>16979</v>
      </c>
      <c r="C6990" s="6" t="s">
        <v>11946</v>
      </c>
      <c r="D6990" s="6" t="s">
        <v>8</v>
      </c>
      <c r="E6990" s="6" t="s">
        <v>1353</v>
      </c>
      <c r="F6990" s="6" t="s">
        <v>16980</v>
      </c>
      <c r="G6990" s="7" t="str">
        <f>HYPERLINK(F6990)</f>
        <v>https://jobseq.eqsuite.com/JobPost/View/68cc2cb2075c9ff1794a90fe/senior-project-manager-mission-critical?lic=2040&amp;uid=36986</v>
      </c>
    </row>
    <row r="6991" spans="1:7" ht="20.100000000000001" customHeight="1" x14ac:dyDescent="0.25">
      <c r="A6991" s="5">
        <v>45905</v>
      </c>
      <c r="B6991" s="6" t="s">
        <v>16981</v>
      </c>
      <c r="C6991" s="6" t="s">
        <v>7206</v>
      </c>
      <c r="D6991" s="6" t="s">
        <v>8872</v>
      </c>
      <c r="E6991" s="6" t="s">
        <v>784</v>
      </c>
      <c r="F6991" s="6" t="s">
        <v>16982</v>
      </c>
      <c r="G6991" s="7" t="str">
        <f>HYPERLINK(F6991)</f>
        <v>https://jobseq.eqsuite.com/JobPost/View/68cc2cf2075c9ff1794b03fc/study-manager?lic=2040&amp;uid=36986</v>
      </c>
    </row>
    <row r="6992" spans="1:7" ht="20.100000000000001" customHeight="1" x14ac:dyDescent="0.25">
      <c r="A6992" s="5">
        <v>45905</v>
      </c>
      <c r="B6992" s="6" t="s">
        <v>16983</v>
      </c>
      <c r="C6992" s="6" t="s">
        <v>16984</v>
      </c>
      <c r="D6992" s="6" t="s">
        <v>8</v>
      </c>
      <c r="E6992" s="6" t="s">
        <v>704</v>
      </c>
      <c r="F6992" s="6" t="s">
        <v>16985</v>
      </c>
      <c r="G6992" s="7" t="str">
        <f>HYPERLINK(F6992)</f>
        <v>https://jobseq.eqsuite.com/JobPost/View/68cc2ae8075c9ff179476b55/records-analyst?lic=2040&amp;uid=36986</v>
      </c>
    </row>
    <row r="6993" spans="1:7" ht="20.100000000000001" customHeight="1" x14ac:dyDescent="0.25">
      <c r="A6993" s="5">
        <v>45905</v>
      </c>
      <c r="B6993" s="6" t="s">
        <v>16986</v>
      </c>
      <c r="C6993" s="6" t="s">
        <v>16494</v>
      </c>
      <c r="D6993" s="6" t="s">
        <v>8</v>
      </c>
      <c r="E6993" s="6" t="s">
        <v>165</v>
      </c>
      <c r="F6993" s="6" t="s">
        <v>16987</v>
      </c>
      <c r="G6993" s="7" t="str">
        <f>HYPERLINK(F6993)</f>
        <v>https://jobseq.eqsuite.com/JobPost/View/68cc2b58075c9ff17948322f/national-traveling-occupational-therapist?lic=2040&amp;uid=36986</v>
      </c>
    </row>
    <row r="6994" spans="1:7" ht="20.100000000000001" customHeight="1" x14ac:dyDescent="0.25">
      <c r="A6994" s="5">
        <v>45905</v>
      </c>
      <c r="B6994" s="6" t="s">
        <v>16988</v>
      </c>
      <c r="C6994" s="6" t="s">
        <v>16989</v>
      </c>
      <c r="D6994" s="6" t="s">
        <v>8</v>
      </c>
      <c r="E6994" s="6" t="s">
        <v>43</v>
      </c>
      <c r="F6994" s="6" t="s">
        <v>16990</v>
      </c>
      <c r="G6994" s="7" t="str">
        <f>HYPERLINK(F6994)</f>
        <v>https://jobseq.eqsuite.com/JobPost/View/68cc3133075c9ff1795194c0/corporate-taskforce-executive-chef?lic=2040&amp;uid=36986</v>
      </c>
    </row>
    <row r="6995" spans="1:7" ht="20.100000000000001" customHeight="1" x14ac:dyDescent="0.25">
      <c r="A6995" s="5">
        <v>45905</v>
      </c>
      <c r="B6995" s="6" t="s">
        <v>2325</v>
      </c>
      <c r="C6995" s="6" t="s">
        <v>16991</v>
      </c>
      <c r="D6995" s="6" t="s">
        <v>16992</v>
      </c>
      <c r="E6995" s="6" t="s">
        <v>1019</v>
      </c>
      <c r="F6995" s="6" t="s">
        <v>16993</v>
      </c>
      <c r="G6995" s="7" t="str">
        <f>HYPERLINK(F6995)</f>
        <v>https://jobseq.eqsuite.com/JobPost/View/68cc2d58075c9ff1794bbbd5/account-executive?lic=2040&amp;uid=36986</v>
      </c>
    </row>
    <row r="6996" spans="1:7" ht="20.100000000000001" customHeight="1" x14ac:dyDescent="0.25">
      <c r="A6996" s="5">
        <v>45905</v>
      </c>
      <c r="B6996" s="6" t="s">
        <v>16994</v>
      </c>
      <c r="C6996" s="6" t="s">
        <v>16984</v>
      </c>
      <c r="D6996" s="6" t="s">
        <v>8</v>
      </c>
      <c r="E6996" s="6" t="s">
        <v>38</v>
      </c>
      <c r="F6996" s="6" t="s">
        <v>16995</v>
      </c>
      <c r="G6996" s="7" t="str">
        <f>HYPERLINK(F6996)</f>
        <v>https://jobseq.eqsuite.com/JobPost/View/68cc3076075c9ff179505593/maintenance-programs-engineer?lic=2040&amp;uid=36986</v>
      </c>
    </row>
    <row r="6997" spans="1:7" ht="20.100000000000001" customHeight="1" x14ac:dyDescent="0.25">
      <c r="A6997" s="5">
        <v>45905</v>
      </c>
      <c r="B6997" s="6" t="s">
        <v>16996</v>
      </c>
      <c r="C6997" s="6" t="s">
        <v>10393</v>
      </c>
      <c r="D6997" s="6" t="s">
        <v>8</v>
      </c>
      <c r="E6997" s="6" t="s">
        <v>4088</v>
      </c>
      <c r="F6997" s="6" t="s">
        <v>16997</v>
      </c>
      <c r="G6997" s="7" t="str">
        <f>HYPERLINK(F6997)</f>
        <v>https://jobseq.eqsuite.com/JobPost/View/68bcb8459b7d510dd868eea1/ground-ramp-agent?lic=2040&amp;uid=36986</v>
      </c>
    </row>
    <row r="6998" spans="1:7" ht="20.100000000000001" customHeight="1" x14ac:dyDescent="0.25">
      <c r="A6998" s="5">
        <v>45905</v>
      </c>
      <c r="B6998" s="6" t="s">
        <v>16998</v>
      </c>
      <c r="C6998" s="6" t="s">
        <v>2089</v>
      </c>
      <c r="D6998" s="6" t="s">
        <v>8</v>
      </c>
      <c r="E6998" s="6" t="s">
        <v>1361</v>
      </c>
      <c r="F6998" s="6" t="s">
        <v>16999</v>
      </c>
      <c r="G6998" s="7" t="str">
        <f>HYPERLINK(F6998)</f>
        <v>https://jobseq.eqsuite.com/JobPost/View/68bd5b989b7d500c9c23bf1b/information-security-analyst?lic=2040&amp;uid=36986</v>
      </c>
    </row>
    <row r="6999" spans="1:7" ht="20.100000000000001" customHeight="1" x14ac:dyDescent="0.25">
      <c r="A6999" s="5">
        <v>45905</v>
      </c>
      <c r="B6999" s="6" t="s">
        <v>17000</v>
      </c>
      <c r="C6999" s="6" t="s">
        <v>240</v>
      </c>
      <c r="D6999" s="6" t="s">
        <v>8</v>
      </c>
      <c r="E6999" s="6" t="s">
        <v>241</v>
      </c>
      <c r="F6999" s="6" t="s">
        <v>17001</v>
      </c>
      <c r="G6999" s="7" t="str">
        <f>HYPERLINK(F6999)</f>
        <v>https://jobseq.eqsuite.com/JobPost/View/68bb35f69b7d500c9c2246b2/accounting-information-systems-traditional-campus-colangelo-college-of-business?lic=2040&amp;uid=36986</v>
      </c>
    </row>
    <row r="7000" spans="1:7" ht="20.100000000000001" customHeight="1" x14ac:dyDescent="0.25">
      <c r="A7000" s="5">
        <v>45905</v>
      </c>
      <c r="B7000" s="6" t="s">
        <v>17002</v>
      </c>
      <c r="C7000" s="6" t="s">
        <v>1920</v>
      </c>
      <c r="D7000" s="6" t="s">
        <v>17003</v>
      </c>
      <c r="E7000" s="6" t="s">
        <v>100</v>
      </c>
      <c r="F7000" s="6" t="s">
        <v>17004</v>
      </c>
      <c r="G7000" s="7" t="str">
        <f>HYPERLINK(F7000)</f>
        <v>https://jobseq.eqsuite.com/JobPost/View/68baf0a87792540dbc7ecbd6/investigator-maricopa-county-central-phoenix-and-mesa?lic=2040&amp;uid=36986</v>
      </c>
    </row>
    <row r="7001" spans="1:7" ht="20.100000000000001" customHeight="1" x14ac:dyDescent="0.25">
      <c r="A7001" s="5">
        <v>45905</v>
      </c>
      <c r="B7001" s="6" t="s">
        <v>3665</v>
      </c>
      <c r="C7001" s="6" t="s">
        <v>17005</v>
      </c>
      <c r="D7001" s="6" t="s">
        <v>645</v>
      </c>
      <c r="E7001" s="6" t="s">
        <v>1499</v>
      </c>
      <c r="F7001" s="6" t="s">
        <v>17006</v>
      </c>
      <c r="G7001" s="7" t="str">
        <f>HYPERLINK(F7001)</f>
        <v>https://jobseq.eqsuite.com/JobPost/View/68cc2f0f075c9ff1794e73b6/staff-accountant?lic=2040&amp;uid=36986</v>
      </c>
    </row>
    <row r="7002" spans="1:7" ht="20.100000000000001" customHeight="1" x14ac:dyDescent="0.25">
      <c r="A7002" s="5">
        <v>45905</v>
      </c>
      <c r="B7002" s="6" t="s">
        <v>7235</v>
      </c>
      <c r="C7002" s="6" t="s">
        <v>8465</v>
      </c>
      <c r="D7002" s="6" t="s">
        <v>8641</v>
      </c>
      <c r="E7002" s="6" t="s">
        <v>75</v>
      </c>
      <c r="F7002" s="6" t="s">
        <v>17007</v>
      </c>
      <c r="G7002" s="7" t="str">
        <f>HYPERLINK(F7002)</f>
        <v>https://jobseq.eqsuite.com/JobPost/View/68cc2e44075c9ff1794d4e19/rn?lic=2040&amp;uid=36986</v>
      </c>
    </row>
    <row r="7003" spans="1:7" ht="20.100000000000001" customHeight="1" x14ac:dyDescent="0.25">
      <c r="A7003" s="5">
        <v>45905</v>
      </c>
      <c r="B7003" s="6" t="s">
        <v>16534</v>
      </c>
      <c r="C7003" s="6" t="s">
        <v>16699</v>
      </c>
      <c r="D7003" s="6" t="s">
        <v>8</v>
      </c>
      <c r="E7003" s="6" t="s">
        <v>297</v>
      </c>
      <c r="F7003" s="6" t="s">
        <v>17008</v>
      </c>
      <c r="G7003" s="7" t="str">
        <f>HYPERLINK(F7003)</f>
        <v>https://jobseq.eqsuite.com/JobPost/View/68cc2c76075c9ff1794a2a84/part-time-sales-associate?lic=2040&amp;uid=36986</v>
      </c>
    </row>
    <row r="7004" spans="1:7" ht="20.100000000000001" customHeight="1" x14ac:dyDescent="0.25">
      <c r="A7004" s="5">
        <v>45905</v>
      </c>
      <c r="B7004" s="6" t="s">
        <v>11814</v>
      </c>
      <c r="C7004" s="6" t="s">
        <v>16302</v>
      </c>
      <c r="D7004" s="6" t="s">
        <v>16303</v>
      </c>
      <c r="E7004" s="6" t="s">
        <v>636</v>
      </c>
      <c r="F7004" s="6" t="s">
        <v>17009</v>
      </c>
      <c r="G7004" s="7" t="str">
        <f>HYPERLINK(F7004)</f>
        <v>https://jobseq.eqsuite.com/JobPost/View/68cc2c36075c9ff17949bdb9/operations-supervisor?lic=2040&amp;uid=36986</v>
      </c>
    </row>
    <row r="7005" spans="1:7" ht="20.100000000000001" customHeight="1" x14ac:dyDescent="0.25">
      <c r="A7005" s="5">
        <v>45905</v>
      </c>
      <c r="B7005" s="6" t="s">
        <v>7269</v>
      </c>
      <c r="C7005" s="6" t="s">
        <v>17010</v>
      </c>
      <c r="D7005" s="6" t="s">
        <v>8</v>
      </c>
      <c r="E7005" s="6" t="s">
        <v>11231</v>
      </c>
      <c r="F7005" s="6" t="s">
        <v>17011</v>
      </c>
      <c r="G7005" s="7" t="str">
        <f>HYPERLINK(F7005)</f>
        <v>https://jobseq.eqsuite.com/JobPost/View/68cc30be075c9ff17950d645/service-technician?lic=2040&amp;uid=36986</v>
      </c>
    </row>
    <row r="7006" spans="1:7" ht="20.100000000000001" customHeight="1" x14ac:dyDescent="0.25">
      <c r="A7006" s="5">
        <v>45905</v>
      </c>
      <c r="B7006" s="6" t="s">
        <v>3079</v>
      </c>
      <c r="C7006" s="6" t="s">
        <v>17012</v>
      </c>
      <c r="D7006" s="6" t="s">
        <v>645</v>
      </c>
      <c r="E7006" s="6" t="s">
        <v>57</v>
      </c>
      <c r="F7006" s="6" t="s">
        <v>17013</v>
      </c>
      <c r="G7006" s="7" t="str">
        <f>HYPERLINK(F7006)</f>
        <v>https://jobseq.eqsuite.com/JobPost/View/68cc2d7e075c9ff1794bfced/maintenance-mechanic?lic=2040&amp;uid=36986</v>
      </c>
    </row>
    <row r="7007" spans="1:7" ht="20.100000000000001" customHeight="1" x14ac:dyDescent="0.25">
      <c r="A7007" s="5">
        <v>45905</v>
      </c>
      <c r="B7007" s="6" t="s">
        <v>17014</v>
      </c>
      <c r="C7007" s="6" t="s">
        <v>2118</v>
      </c>
      <c r="D7007" s="6" t="s">
        <v>8</v>
      </c>
      <c r="E7007" s="6" t="s">
        <v>1389</v>
      </c>
      <c r="F7007" s="6" t="s">
        <v>17015</v>
      </c>
      <c r="G7007" s="7" t="str">
        <f>HYPERLINK(F7007)</f>
        <v>https://jobseq.eqsuite.com/JobPost/View/68c0fc917792540dbc82625c/senior-manager-digital-product-management-amex-digital-labs?lic=2040&amp;uid=36986</v>
      </c>
    </row>
    <row r="7008" spans="1:7" ht="20.100000000000001" customHeight="1" x14ac:dyDescent="0.25">
      <c r="A7008" s="5">
        <v>45905</v>
      </c>
      <c r="B7008" s="6" t="s">
        <v>17016</v>
      </c>
      <c r="C7008" s="6" t="s">
        <v>13161</v>
      </c>
      <c r="D7008" s="6" t="s">
        <v>8</v>
      </c>
      <c r="E7008" s="6" t="s">
        <v>237</v>
      </c>
      <c r="F7008" s="6" t="s">
        <v>17017</v>
      </c>
      <c r="G7008" s="7" t="str">
        <f>HYPERLINK(F7008)</f>
        <v>https://jobseq.eqsuite.com/JobPost/View/68c0fd0a9b7d510dd86aa013/senior-manager-sre?lic=2040&amp;uid=36986</v>
      </c>
    </row>
    <row r="7009" spans="1:7" ht="20.100000000000001" customHeight="1" x14ac:dyDescent="0.25">
      <c r="A7009" s="5">
        <v>45905</v>
      </c>
      <c r="B7009" s="6" t="s">
        <v>15765</v>
      </c>
      <c r="C7009" s="6" t="s">
        <v>4274</v>
      </c>
      <c r="D7009" s="6" t="s">
        <v>276</v>
      </c>
      <c r="E7009" s="6" t="s">
        <v>784</v>
      </c>
      <c r="F7009" s="6" t="s">
        <v>17018</v>
      </c>
      <c r="G7009" s="7" t="str">
        <f>HYPERLINK(F7009)</f>
        <v>https://jobseq.eqsuite.com/JobPost/View/68bc21b19b7d510dd86879bd/occupational-health-physician-prn?lic=2040&amp;uid=36986</v>
      </c>
    </row>
    <row r="7010" spans="1:7" ht="20.100000000000001" customHeight="1" x14ac:dyDescent="0.25">
      <c r="A7010" s="5">
        <v>45905</v>
      </c>
      <c r="B7010" s="6" t="s">
        <v>695</v>
      </c>
      <c r="C7010" s="6" t="s">
        <v>4788</v>
      </c>
      <c r="D7010" s="6" t="s">
        <v>6946</v>
      </c>
      <c r="E7010" s="6" t="s">
        <v>297</v>
      </c>
      <c r="F7010" s="6" t="s">
        <v>17019</v>
      </c>
      <c r="G7010" s="7" t="str">
        <f>HYPERLINK(F7010)</f>
        <v>https://jobseq.eqsuite.com/JobPost/View/68bee1609b7d500c9c2408ba/sales-associate?lic=2040&amp;uid=36986</v>
      </c>
    </row>
    <row r="7011" spans="1:7" ht="20.100000000000001" customHeight="1" x14ac:dyDescent="0.25">
      <c r="A7011" s="5">
        <v>45905</v>
      </c>
      <c r="B7011" s="6" t="s">
        <v>17020</v>
      </c>
      <c r="C7011" s="6" t="s">
        <v>10480</v>
      </c>
      <c r="D7011" s="6" t="s">
        <v>8211</v>
      </c>
      <c r="E7011" s="6" t="s">
        <v>38</v>
      </c>
      <c r="F7011" s="6" t="s">
        <v>17021</v>
      </c>
      <c r="G7011" s="7" t="str">
        <f>HYPERLINK(F7011)</f>
        <v>https://jobseq.eqsuite.com/JobPost/View/68cc2c2c075c9ff17949ab0a/station-training-supervisor?lic=2040&amp;uid=36986</v>
      </c>
    </row>
    <row r="7012" spans="1:7" ht="20.100000000000001" customHeight="1" x14ac:dyDescent="0.25">
      <c r="A7012" s="5">
        <v>45905</v>
      </c>
      <c r="B7012" s="6" t="s">
        <v>17022</v>
      </c>
      <c r="C7012" s="6" t="s">
        <v>12347</v>
      </c>
      <c r="D7012" s="6" t="s">
        <v>8614</v>
      </c>
      <c r="E7012" s="6" t="s">
        <v>57</v>
      </c>
      <c r="F7012" s="6" t="s">
        <v>17023</v>
      </c>
      <c r="G7012" s="7" t="str">
        <f>HYPERLINK(F7012)</f>
        <v>https://jobseq.eqsuite.com/JobPost/View/68cc2fa7075c9ff1794f25fe/field-technician-facility-maintenance?lic=2040&amp;uid=36986</v>
      </c>
    </row>
    <row r="7013" spans="1:7" ht="20.100000000000001" customHeight="1" x14ac:dyDescent="0.25">
      <c r="A7013" s="5">
        <v>45905</v>
      </c>
      <c r="B7013" s="6" t="s">
        <v>17024</v>
      </c>
      <c r="C7013" s="6" t="s">
        <v>17025</v>
      </c>
      <c r="D7013" s="6" t="s">
        <v>17026</v>
      </c>
      <c r="E7013" s="6" t="s">
        <v>57</v>
      </c>
      <c r="F7013" s="6" t="s">
        <v>17027</v>
      </c>
      <c r="G7013" s="7" t="str">
        <f>HYPERLINK(F7013)</f>
        <v>https://jobseq.eqsuite.com/JobPost/View/68cc2f3f075c9ff1794eb7b3/commercial-dock-door-service-technician?lic=2040&amp;uid=36986</v>
      </c>
    </row>
    <row r="7014" spans="1:7" ht="20.100000000000001" customHeight="1" x14ac:dyDescent="0.25">
      <c r="A7014" s="5">
        <v>45905</v>
      </c>
      <c r="B7014" s="6" t="s">
        <v>17028</v>
      </c>
      <c r="C7014" s="6" t="s">
        <v>16116</v>
      </c>
      <c r="D7014" s="6" t="s">
        <v>16117</v>
      </c>
      <c r="E7014" s="6" t="s">
        <v>17029</v>
      </c>
      <c r="F7014" s="6" t="s">
        <v>17030</v>
      </c>
      <c r="G7014" s="7" t="str">
        <f>HYPERLINK(F7014)</f>
        <v>https://jobseq.eqsuite.com/JobPost/View/68cc2f36075c9ff1794ea84f/p-l-cut-threader?lic=2040&amp;uid=36986</v>
      </c>
    </row>
    <row r="7015" spans="1:7" ht="20.100000000000001" customHeight="1" x14ac:dyDescent="0.25">
      <c r="A7015" s="5">
        <v>45905</v>
      </c>
      <c r="B7015" s="6" t="s">
        <v>6318</v>
      </c>
      <c r="C7015" s="6" t="s">
        <v>17031</v>
      </c>
      <c r="D7015" s="6" t="s">
        <v>17032</v>
      </c>
      <c r="E7015" s="6" t="s">
        <v>564</v>
      </c>
      <c r="F7015" s="6" t="s">
        <v>17033</v>
      </c>
      <c r="G7015" s="7" t="str">
        <f>HYPERLINK(F7015)</f>
        <v>https://jobseq.eqsuite.com/JobPost/View/68cc2ec0075c9ff1794e0849/welder-fabricator?lic=2040&amp;uid=36986</v>
      </c>
    </row>
    <row r="7016" spans="1:7" ht="20.100000000000001" customHeight="1" x14ac:dyDescent="0.25">
      <c r="A7016" s="5">
        <v>45905</v>
      </c>
      <c r="B7016" s="6" t="s">
        <v>17034</v>
      </c>
      <c r="C7016" s="6" t="s">
        <v>12271</v>
      </c>
      <c r="D7016" s="6" t="s">
        <v>8</v>
      </c>
      <c r="E7016" s="6" t="s">
        <v>351</v>
      </c>
      <c r="F7016" s="6" t="s">
        <v>17035</v>
      </c>
      <c r="G7016" s="7" t="str">
        <f>HYPERLINK(F7016)</f>
        <v>https://jobseq.eqsuite.com/JobPost/View/68cc2df8075c9ff1794ccd5b/cdl-a-driver-local?lic=2040&amp;uid=36986</v>
      </c>
    </row>
    <row r="7017" spans="1:7" ht="20.100000000000001" customHeight="1" x14ac:dyDescent="0.25">
      <c r="A7017" s="5">
        <v>45905</v>
      </c>
      <c r="B7017" s="6" t="s">
        <v>2803</v>
      </c>
      <c r="C7017" s="6" t="s">
        <v>17036</v>
      </c>
      <c r="D7017" s="6" t="s">
        <v>17037</v>
      </c>
      <c r="E7017" s="6" t="s">
        <v>509</v>
      </c>
      <c r="F7017" s="6" t="s">
        <v>17038</v>
      </c>
      <c r="G7017" s="7" t="str">
        <f>HYPERLINK(F7017)</f>
        <v>https://jobseq.eqsuite.com/JobPost/View/68cc2cab075c9ff1794a86ee/project-engineer?lic=2040&amp;uid=36986</v>
      </c>
    </row>
    <row r="7018" spans="1:7" ht="20.100000000000001" customHeight="1" x14ac:dyDescent="0.25">
      <c r="A7018" s="5">
        <v>45905</v>
      </c>
      <c r="B7018" s="6" t="s">
        <v>17039</v>
      </c>
      <c r="C7018" s="6" t="s">
        <v>17040</v>
      </c>
      <c r="D7018" s="6" t="s">
        <v>17041</v>
      </c>
      <c r="E7018" s="6" t="s">
        <v>256</v>
      </c>
      <c r="F7018" s="6" t="s">
        <v>17042</v>
      </c>
      <c r="G7018" s="7" t="str">
        <f>HYPERLINK(F7018)</f>
        <v>https://jobseq.eqsuite.com/JobPost/View/68cc2c8a075c9ff1794a4ef5/ell-teacher?lic=2040&amp;uid=36986</v>
      </c>
    </row>
    <row r="7019" spans="1:7" ht="20.100000000000001" customHeight="1" x14ac:dyDescent="0.25">
      <c r="A7019" s="5">
        <v>45905</v>
      </c>
      <c r="B7019" s="6" t="s">
        <v>17043</v>
      </c>
      <c r="C7019" s="6" t="s">
        <v>16213</v>
      </c>
      <c r="D7019" s="6" t="s">
        <v>16214</v>
      </c>
      <c r="E7019" s="6" t="s">
        <v>1205</v>
      </c>
      <c r="F7019" s="6" t="s">
        <v>17044</v>
      </c>
      <c r="G7019" s="7" t="str">
        <f>HYPERLINK(F7019)</f>
        <v>https://jobseq.eqsuite.com/JobPost/View/68cc2be5075c9ff179493232/catering-lead-cook-special-events?lic=2040&amp;uid=36986</v>
      </c>
    </row>
    <row r="7020" spans="1:7" ht="20.100000000000001" customHeight="1" x14ac:dyDescent="0.25">
      <c r="A7020" s="5">
        <v>45905</v>
      </c>
      <c r="B7020" s="6" t="s">
        <v>17045</v>
      </c>
      <c r="C7020" s="6" t="s">
        <v>17046</v>
      </c>
      <c r="D7020" s="6" t="s">
        <v>56</v>
      </c>
      <c r="E7020" s="6" t="s">
        <v>17047</v>
      </c>
      <c r="F7020" s="6" t="s">
        <v>17048</v>
      </c>
      <c r="G7020" s="7" t="str">
        <f>HYPERLINK(F7020)</f>
        <v>https://jobseq.eqsuite.com/JobPost/View/68cc2ea5075c9ff1794dd4ca/fitness-attendant?lic=2040&amp;uid=36986</v>
      </c>
    </row>
    <row r="7021" spans="1:7" ht="20.100000000000001" customHeight="1" x14ac:dyDescent="0.25">
      <c r="A7021" s="5">
        <v>45905</v>
      </c>
      <c r="B7021" s="6" t="s">
        <v>16191</v>
      </c>
      <c r="C7021" s="6" t="s">
        <v>17049</v>
      </c>
      <c r="D7021" s="6" t="s">
        <v>17050</v>
      </c>
      <c r="E7021" s="6" t="s">
        <v>3654</v>
      </c>
      <c r="F7021" s="6" t="s">
        <v>17051</v>
      </c>
      <c r="G7021" s="7" t="str">
        <f>HYPERLINK(F7021)</f>
        <v>https://jobseq.eqsuite.com/JobPost/View/68cc2c1d075c9ff179499190/stylist-in-training-apprentice-stylist?lic=2040&amp;uid=36986</v>
      </c>
    </row>
    <row r="7022" spans="1:7" ht="20.100000000000001" customHeight="1" x14ac:dyDescent="0.25">
      <c r="A7022" s="5">
        <v>45905</v>
      </c>
      <c r="B7022" s="6" t="s">
        <v>17052</v>
      </c>
      <c r="C7022" s="6" t="s">
        <v>9519</v>
      </c>
      <c r="D7022" s="6" t="s">
        <v>8614</v>
      </c>
      <c r="E7022" s="6" t="s">
        <v>807</v>
      </c>
      <c r="F7022" s="6" t="s">
        <v>17053</v>
      </c>
      <c r="G7022" s="7" t="str">
        <f>HYPERLINK(F7022)</f>
        <v>https://jobseq.eqsuite.com/JobPost/View/68cc2b4c075c9ff179481b3a/tortilla-clerk-commissary?lic=2040&amp;uid=36986</v>
      </c>
    </row>
    <row r="7023" spans="1:7" ht="20.100000000000001" customHeight="1" x14ac:dyDescent="0.25">
      <c r="A7023" s="5">
        <v>45905</v>
      </c>
      <c r="B7023" s="6" t="s">
        <v>1602</v>
      </c>
      <c r="C7023" s="6" t="s">
        <v>3372</v>
      </c>
      <c r="D7023" s="6" t="s">
        <v>8</v>
      </c>
      <c r="E7023" s="6" t="s">
        <v>1499</v>
      </c>
      <c r="F7023" s="6" t="s">
        <v>17054</v>
      </c>
      <c r="G7023" s="7" t="str">
        <f>HYPERLINK(F7023)</f>
        <v>https://jobseq.eqsuite.com/JobPost/View/68bc68f0aba7bf0001bc436a/senior-accountant?lic=2040&amp;uid=36986</v>
      </c>
    </row>
    <row r="7024" spans="1:7" ht="20.100000000000001" customHeight="1" x14ac:dyDescent="0.25">
      <c r="A7024" s="5">
        <v>45905</v>
      </c>
      <c r="B7024" s="6" t="s">
        <v>17055</v>
      </c>
      <c r="C7024" s="6" t="s">
        <v>3276</v>
      </c>
      <c r="D7024" s="6" t="s">
        <v>8</v>
      </c>
      <c r="E7024" s="6" t="s">
        <v>263</v>
      </c>
      <c r="F7024" s="6" t="s">
        <v>17056</v>
      </c>
      <c r="G7024" s="7" t="str">
        <f>HYPERLINK(F7024)</f>
        <v>https://jobseq.eqsuite.com/JobPost/View/68ccd1147318e923608df08c/help-desk-technician-2?lic=2040&amp;uid=36986</v>
      </c>
    </row>
    <row r="7025" spans="1:7" ht="20.100000000000001" customHeight="1" x14ac:dyDescent="0.25">
      <c r="A7025" s="5">
        <v>45905</v>
      </c>
      <c r="B7025" s="6" t="s">
        <v>17057</v>
      </c>
      <c r="C7025" s="6" t="s">
        <v>2028</v>
      </c>
      <c r="D7025" s="6" t="s">
        <v>8</v>
      </c>
      <c r="E7025" s="6" t="s">
        <v>1426</v>
      </c>
      <c r="F7025" s="6" t="s">
        <v>17058</v>
      </c>
      <c r="G7025" s="7" t="str">
        <f>HYPERLINK(F7025)</f>
        <v>https://jobseq.eqsuite.com/JobPost/View/68c0fccd9b7d500c9c254fcb/contracts-manager?lic=2040&amp;uid=36986</v>
      </c>
    </row>
    <row r="7026" spans="1:7" ht="20.100000000000001" customHeight="1" x14ac:dyDescent="0.25">
      <c r="A7026" s="5">
        <v>45905</v>
      </c>
      <c r="B7026" s="6" t="s">
        <v>17059</v>
      </c>
      <c r="C7026" s="6" t="s">
        <v>15169</v>
      </c>
      <c r="D7026" s="6" t="s">
        <v>8</v>
      </c>
      <c r="E7026" s="6" t="s">
        <v>237</v>
      </c>
      <c r="F7026" s="6" t="s">
        <v>17060</v>
      </c>
      <c r="G7026" s="7" t="str">
        <f>HYPERLINK(F7026)</f>
        <v>https://jobseq.eqsuite.com/JobPost/View/68bc6975aba7bf0001be4952/site-digital-it-manager-2026-grads?lic=2040&amp;uid=36986</v>
      </c>
    </row>
    <row r="7027" spans="1:7" ht="20.100000000000001" customHeight="1" x14ac:dyDescent="0.25">
      <c r="A7027" s="5">
        <v>45905</v>
      </c>
      <c r="B7027" s="6" t="s">
        <v>17061</v>
      </c>
      <c r="C7027" s="6" t="s">
        <v>4423</v>
      </c>
      <c r="D7027" s="6" t="s">
        <v>8</v>
      </c>
      <c r="E7027" s="6" t="s">
        <v>323</v>
      </c>
      <c r="F7027" s="6" t="s">
        <v>17062</v>
      </c>
      <c r="G7027" s="7" t="str">
        <f>HYPERLINK(F7027)</f>
        <v>https://jobseq.eqsuite.com/JobPost/View/68c080309b7d500c9c250d03/lead-navigator?lic=2040&amp;uid=36986</v>
      </c>
    </row>
    <row r="7028" spans="1:7" ht="20.100000000000001" customHeight="1" x14ac:dyDescent="0.25">
      <c r="A7028" s="5">
        <v>45905</v>
      </c>
      <c r="B7028" s="6" t="s">
        <v>17063</v>
      </c>
      <c r="C7028" s="6" t="s">
        <v>916</v>
      </c>
      <c r="D7028" s="6" t="s">
        <v>8</v>
      </c>
      <c r="E7028" s="6" t="s">
        <v>196</v>
      </c>
      <c r="F7028" s="6" t="s">
        <v>17064</v>
      </c>
      <c r="G7028" s="7" t="str">
        <f>HYPERLINK(F7028)</f>
        <v>https://jobseq.eqsuite.com/JobPost/View/68bd583e9b7d510dd8690854/field-specialist-surgical-tech-educator-phoenix-az?lic=2040&amp;uid=36986</v>
      </c>
    </row>
    <row r="7029" spans="1:7" ht="20.100000000000001" customHeight="1" x14ac:dyDescent="0.25">
      <c r="A7029" s="5">
        <v>45905</v>
      </c>
      <c r="B7029" s="6" t="s">
        <v>17065</v>
      </c>
      <c r="C7029" s="6" t="s">
        <v>17066</v>
      </c>
      <c r="D7029" s="6" t="s">
        <v>8</v>
      </c>
      <c r="E7029" s="6" t="s">
        <v>2158</v>
      </c>
      <c r="F7029" s="6" t="s">
        <v>17067</v>
      </c>
      <c r="G7029" s="7" t="str">
        <f>HYPERLINK(F7029)</f>
        <v>https://jobseq.eqsuite.com/JobPost/View/68c4524be48ec600018ec58e/chairside-dental-assistant?lic=2040&amp;uid=36986</v>
      </c>
    </row>
    <row r="7030" spans="1:7" ht="20.100000000000001" customHeight="1" x14ac:dyDescent="0.25">
      <c r="A7030" s="5">
        <v>45905</v>
      </c>
      <c r="B7030" s="6" t="s">
        <v>7409</v>
      </c>
      <c r="C7030" s="6" t="s">
        <v>15144</v>
      </c>
      <c r="D7030" s="6" t="s">
        <v>8</v>
      </c>
      <c r="E7030" s="6" t="s">
        <v>38</v>
      </c>
      <c r="F7030" s="6" t="s">
        <v>17068</v>
      </c>
      <c r="G7030" s="7" t="str">
        <f>HYPERLINK(F7030)</f>
        <v>https://jobseq.eqsuite.com/JobPost/View/68bc81d67792540dbc8085ea/supervisor-distribution?lic=2040&amp;uid=36986</v>
      </c>
    </row>
    <row r="7031" spans="1:7" ht="20.100000000000001" customHeight="1" x14ac:dyDescent="0.25">
      <c r="A7031" s="5">
        <v>45905</v>
      </c>
      <c r="B7031" s="6" t="s">
        <v>17069</v>
      </c>
      <c r="C7031" s="6" t="s">
        <v>1340</v>
      </c>
      <c r="D7031" s="6" t="s">
        <v>3912</v>
      </c>
      <c r="E7031" s="6" t="s">
        <v>1342</v>
      </c>
      <c r="F7031" s="6" t="s">
        <v>17070</v>
      </c>
      <c r="G7031" s="7" t="str">
        <f>HYPERLINK(F7031)</f>
        <v>https://jobseq.eqsuite.com/JobPost/View/68badb977792540dbc7eba91/prepared-foods-team-member-deli-service-counter-culinary-venues-full-time?lic=2040&amp;uid=36986</v>
      </c>
    </row>
    <row r="7032" spans="1:7" ht="20.100000000000001" customHeight="1" x14ac:dyDescent="0.25">
      <c r="A7032" s="5">
        <v>45905</v>
      </c>
      <c r="B7032" s="6" t="s">
        <v>17071</v>
      </c>
      <c r="C7032" s="6" t="s">
        <v>4853</v>
      </c>
      <c r="D7032" s="6" t="s">
        <v>8</v>
      </c>
      <c r="E7032" s="6" t="s">
        <v>2510</v>
      </c>
      <c r="F7032" s="6" t="s">
        <v>17072</v>
      </c>
      <c r="G7032" s="7" t="str">
        <f>HYPERLINK(F7032)</f>
        <v>https://jobseq.eqsuite.com/JobPost/View/68bc692faba7bf0001bd3d46/mortgage-loan-processor-iii?lic=2040&amp;uid=36986</v>
      </c>
    </row>
    <row r="7033" spans="1:7" ht="20.100000000000001" customHeight="1" x14ac:dyDescent="0.25">
      <c r="A7033" s="5">
        <v>45905</v>
      </c>
      <c r="B7033" s="6" t="s">
        <v>17073</v>
      </c>
      <c r="C7033" s="6" t="s">
        <v>17074</v>
      </c>
      <c r="D7033" s="6" t="s">
        <v>8</v>
      </c>
      <c r="E7033" s="6" t="s">
        <v>214</v>
      </c>
      <c r="F7033" s="6" t="s">
        <v>17075</v>
      </c>
      <c r="G7033" s="7" t="str">
        <f>HYPERLINK(F7033)</f>
        <v>https://jobseq.eqsuite.com/JobPost/View/68d024de9b7d511908d6fd2e/level-i-trauma-icu-registered-nurse?lic=2040&amp;uid=36986</v>
      </c>
    </row>
    <row r="7034" spans="1:7" ht="20.100000000000001" customHeight="1" x14ac:dyDescent="0.25">
      <c r="A7034" s="5">
        <v>45905</v>
      </c>
      <c r="B7034" s="6" t="s">
        <v>190</v>
      </c>
      <c r="C7034" s="6" t="s">
        <v>17076</v>
      </c>
      <c r="D7034" s="6" t="s">
        <v>8</v>
      </c>
      <c r="E7034" s="6" t="s">
        <v>192</v>
      </c>
      <c r="F7034" s="6" t="s">
        <v>17077</v>
      </c>
      <c r="G7034" s="7" t="str">
        <f>HYPERLINK(F7034)</f>
        <v>https://jobseq.eqsuite.com/JobPost/View/68cc300f075c9ff1794fc96d/operations-manager?lic=2040&amp;uid=36986</v>
      </c>
    </row>
    <row r="7035" spans="1:7" ht="20.100000000000001" customHeight="1" x14ac:dyDescent="0.25">
      <c r="A7035" s="5">
        <v>45905</v>
      </c>
      <c r="B7035" s="6" t="s">
        <v>17078</v>
      </c>
      <c r="C7035" s="6" t="s">
        <v>17079</v>
      </c>
      <c r="D7035" s="6" t="s">
        <v>350</v>
      </c>
      <c r="E7035" s="6" t="s">
        <v>9883</v>
      </c>
      <c r="F7035" s="6" t="s">
        <v>17080</v>
      </c>
      <c r="G7035" s="7" t="str">
        <f>HYPERLINK(F7035)</f>
        <v>https://jobseq.eqsuite.com/JobPost/View/68cc32dc075c9ff1795395bf/manufacturing-engineer?lic=2040&amp;uid=36986</v>
      </c>
    </row>
    <row r="7036" spans="1:7" ht="20.100000000000001" customHeight="1" x14ac:dyDescent="0.25">
      <c r="A7036" s="5">
        <v>45905</v>
      </c>
      <c r="B7036" s="6" t="s">
        <v>17081</v>
      </c>
      <c r="C7036" s="6" t="s">
        <v>17082</v>
      </c>
      <c r="D7036" s="6" t="s">
        <v>17083</v>
      </c>
      <c r="E7036" s="6" t="s">
        <v>2858</v>
      </c>
      <c r="F7036" s="6" t="s">
        <v>17084</v>
      </c>
      <c r="G7036" s="7" t="str">
        <f>HYPERLINK(F7036)</f>
        <v>https://jobseq.eqsuite.com/JobPost/View/68cc2cca075c9ff1794abb5e/veterinary-technician-1-year-on-the-job-experience?lic=2040&amp;uid=36986</v>
      </c>
    </row>
    <row r="7037" spans="1:7" ht="20.100000000000001" customHeight="1" x14ac:dyDescent="0.25">
      <c r="A7037" s="5">
        <v>45905</v>
      </c>
      <c r="B7037" s="6" t="s">
        <v>17085</v>
      </c>
      <c r="C7037" s="6" t="s">
        <v>10334</v>
      </c>
      <c r="D7037" s="6" t="s">
        <v>8</v>
      </c>
      <c r="E7037" s="6" t="s">
        <v>857</v>
      </c>
      <c r="F7037" s="6" t="s">
        <v>17086</v>
      </c>
      <c r="G7037" s="7" t="str">
        <f>HYPERLINK(F7037)</f>
        <v>https://jobseq.eqsuite.com/JobPost/View/68cc2ffe075c9ff1794faa0a/pre-op-pacu-dept-coordinator?lic=2040&amp;uid=36986</v>
      </c>
    </row>
    <row r="7038" spans="1:7" ht="20.100000000000001" customHeight="1" x14ac:dyDescent="0.25">
      <c r="A7038" s="5">
        <v>45905</v>
      </c>
      <c r="B7038" s="6" t="s">
        <v>15889</v>
      </c>
      <c r="C7038" s="6" t="s">
        <v>414</v>
      </c>
      <c r="D7038" s="6" t="s">
        <v>11044</v>
      </c>
      <c r="E7038" s="6" t="s">
        <v>315</v>
      </c>
      <c r="F7038" s="6" t="s">
        <v>17087</v>
      </c>
      <c r="G7038" s="7" t="str">
        <f>HYPERLINK(F7038)</f>
        <v>https://jobseq.eqsuite.com/JobPost/View/68cc2d23075c9ff1794b5bc6/title-iv?lic=2040&amp;uid=36986</v>
      </c>
    </row>
    <row r="7039" spans="1:7" ht="20.100000000000001" customHeight="1" x14ac:dyDescent="0.25">
      <c r="A7039" s="5">
        <v>45905</v>
      </c>
      <c r="B7039" s="6" t="s">
        <v>17088</v>
      </c>
      <c r="C7039" s="6" t="s">
        <v>16120</v>
      </c>
      <c r="D7039" s="6" t="s">
        <v>8</v>
      </c>
      <c r="E7039" s="6" t="s">
        <v>57</v>
      </c>
      <c r="F7039" s="6" t="s">
        <v>17089</v>
      </c>
      <c r="G7039" s="7" t="str">
        <f>HYPERLINK(F7039)</f>
        <v>https://jobseq.eqsuite.com/JobPost/View/68cc2c7f075c9ff1794a3a9f/phx-apartment-maintenance-technician?lic=2040&amp;uid=36986</v>
      </c>
    </row>
    <row r="7040" spans="1:7" ht="20.100000000000001" customHeight="1" x14ac:dyDescent="0.25">
      <c r="A7040" s="5">
        <v>45905</v>
      </c>
      <c r="B7040" s="6" t="s">
        <v>17090</v>
      </c>
      <c r="C7040" s="6" t="s">
        <v>6001</v>
      </c>
      <c r="D7040" s="6" t="s">
        <v>6002</v>
      </c>
      <c r="E7040" s="6" t="s">
        <v>387</v>
      </c>
      <c r="F7040" s="6" t="s">
        <v>17091</v>
      </c>
      <c r="G7040" s="7" t="str">
        <f>HYPERLINK(F7040)</f>
        <v>https://jobseq.eqsuite.com/JobPost/View/68bc24179b7d500c9c232efa/banquet-captain-aventura-catering-phoenix-convention-center?lic=2040&amp;uid=36986</v>
      </c>
    </row>
    <row r="7041" spans="1:7" ht="20.100000000000001" customHeight="1" x14ac:dyDescent="0.25">
      <c r="A7041" s="5">
        <v>45905</v>
      </c>
      <c r="B7041" s="6" t="s">
        <v>17092</v>
      </c>
      <c r="C7041" s="6" t="s">
        <v>17093</v>
      </c>
      <c r="D7041" s="6" t="s">
        <v>8</v>
      </c>
      <c r="E7041" s="6" t="s">
        <v>668</v>
      </c>
      <c r="F7041" s="6" t="s">
        <v>17094</v>
      </c>
      <c r="G7041" s="7" t="str">
        <f>HYPERLINK(F7041)</f>
        <v>https://jobseq.eqsuite.com/JobPost/View/68bb17bc96466f0001ebf772/territory-manager-catheter-sales?lic=2040&amp;uid=36986</v>
      </c>
    </row>
    <row r="7042" spans="1:7" ht="20.100000000000001" customHeight="1" x14ac:dyDescent="0.25">
      <c r="A7042" s="5">
        <v>45905</v>
      </c>
      <c r="B7042" s="6" t="s">
        <v>17095</v>
      </c>
      <c r="C7042" s="6" t="s">
        <v>2404</v>
      </c>
      <c r="D7042" s="6" t="s">
        <v>8</v>
      </c>
      <c r="E7042" s="6" t="s">
        <v>1015</v>
      </c>
      <c r="F7042" s="6" t="s">
        <v>17096</v>
      </c>
      <c r="G7042" s="7" t="str">
        <f>HYPERLINK(F7042)</f>
        <v>https://jobseq.eqsuite.com/JobPost/View/68c0fccd9b7d510dd86a9ff4/regional-manager-cattle-division-great-lakes-region?lic=2040&amp;uid=36986</v>
      </c>
    </row>
    <row r="7043" spans="1:7" ht="20.100000000000001" customHeight="1" x14ac:dyDescent="0.25">
      <c r="A7043" s="5">
        <v>45905</v>
      </c>
      <c r="B7043" s="6" t="s">
        <v>17097</v>
      </c>
      <c r="C7043" s="6" t="s">
        <v>1773</v>
      </c>
      <c r="D7043" s="6" t="s">
        <v>8</v>
      </c>
      <c r="E7043" s="6" t="s">
        <v>784</v>
      </c>
      <c r="F7043" s="6" t="s">
        <v>17098</v>
      </c>
      <c r="G7043" s="7" t="str">
        <f>HYPERLINK(F7043)</f>
        <v>https://jobseq.eqsuite.com/JobPost/View/68c0fd477792540dbc82629a/senior-manager-behavioral-health-clinical-strategy?lic=2040&amp;uid=36986</v>
      </c>
    </row>
    <row r="7044" spans="1:7" ht="20.100000000000001" customHeight="1" x14ac:dyDescent="0.25">
      <c r="A7044" s="5">
        <v>45905</v>
      </c>
      <c r="B7044" s="6" t="s">
        <v>17099</v>
      </c>
      <c r="C7044" s="6" t="s">
        <v>3318</v>
      </c>
      <c r="D7044" s="6" t="s">
        <v>8</v>
      </c>
      <c r="E7044" s="6" t="s">
        <v>2146</v>
      </c>
      <c r="F7044" s="6" t="s">
        <v>17100</v>
      </c>
      <c r="G7044" s="7" t="str">
        <f>HYPERLINK(F7044)</f>
        <v>https://jobseq.eqsuite.com/JobPost/View/68c5077f9b7d50077c7e1d30/certified-pharmacy-technician-disease-management-team?lic=2040&amp;uid=36986</v>
      </c>
    </row>
    <row r="7045" spans="1:7" ht="20.100000000000001" customHeight="1" x14ac:dyDescent="0.25">
      <c r="A7045" s="5">
        <v>45905</v>
      </c>
      <c r="B7045" s="6" t="s">
        <v>17101</v>
      </c>
      <c r="C7045" s="6" t="s">
        <v>17102</v>
      </c>
      <c r="D7045" s="6" t="s">
        <v>8</v>
      </c>
      <c r="E7045" s="6" t="s">
        <v>147</v>
      </c>
      <c r="F7045" s="6" t="s">
        <v>17103</v>
      </c>
      <c r="G7045" s="7" t="str">
        <f>HYPERLINK(F7045)</f>
        <v>https://jobseq.eqsuite.com/JobPost/View/68c0f1dd9b7d510dd86a9c62/production-worker-nucor-rebar-fabrication-phoenix?lic=2040&amp;uid=36986</v>
      </c>
    </row>
    <row r="7046" spans="1:7" ht="20.100000000000001" customHeight="1" x14ac:dyDescent="0.25">
      <c r="A7046" s="5">
        <v>45905</v>
      </c>
      <c r="B7046" s="6" t="s">
        <v>17104</v>
      </c>
      <c r="C7046" s="6" t="s">
        <v>4597</v>
      </c>
      <c r="D7046" s="6" t="s">
        <v>8</v>
      </c>
      <c r="E7046" s="6" t="s">
        <v>315</v>
      </c>
      <c r="F7046" s="6" t="s">
        <v>17105</v>
      </c>
      <c r="G7046" s="7" t="str">
        <f>HYPERLINK(F7046)</f>
        <v>https://jobseq.eqsuite.com/JobPost/View/68bd5b987792540dbc80d147/administrative-assistant-capital-markets?lic=2040&amp;uid=36986</v>
      </c>
    </row>
    <row r="7047" spans="1:7" ht="20.100000000000001" customHeight="1" x14ac:dyDescent="0.25">
      <c r="A7047" s="5">
        <v>45905</v>
      </c>
      <c r="B7047" s="6" t="s">
        <v>15582</v>
      </c>
      <c r="C7047" s="6" t="s">
        <v>842</v>
      </c>
      <c r="D7047" s="6" t="s">
        <v>8</v>
      </c>
      <c r="E7047" s="6" t="s">
        <v>65</v>
      </c>
      <c r="F7047" s="6" t="s">
        <v>17106</v>
      </c>
      <c r="G7047" s="7" t="str">
        <f>HYPERLINK(F7047)</f>
        <v>https://jobseq.eqsuite.com/JobPost/View/68bbd5869b7d510dd86843c6/behavioral-health-care-advocate-um-remote-in-az?lic=2040&amp;uid=36986</v>
      </c>
    </row>
    <row r="7048" spans="1:7" ht="20.100000000000001" customHeight="1" x14ac:dyDescent="0.25">
      <c r="A7048" s="5">
        <v>45905</v>
      </c>
      <c r="B7048" s="6" t="s">
        <v>17107</v>
      </c>
      <c r="C7048" s="6" t="s">
        <v>108</v>
      </c>
      <c r="D7048" s="6" t="s">
        <v>8</v>
      </c>
      <c r="E7048" s="6" t="s">
        <v>857</v>
      </c>
      <c r="F7048" s="6" t="s">
        <v>17108</v>
      </c>
      <c r="G7048" s="7" t="str">
        <f>HYPERLINK(F7048)</f>
        <v>https://jobseq.eqsuite.com/JobPost/View/68bb50289b7d510dd867b382/medical-administrative-assistant-az?lic=2040&amp;uid=36986</v>
      </c>
    </row>
    <row r="7049" spans="1:7" ht="20.100000000000001" customHeight="1" x14ac:dyDescent="0.25">
      <c r="A7049" s="5">
        <v>45905</v>
      </c>
      <c r="B7049" s="6" t="s">
        <v>2273</v>
      </c>
      <c r="C7049" s="6" t="s">
        <v>333</v>
      </c>
      <c r="D7049" s="6" t="s">
        <v>334</v>
      </c>
      <c r="E7049" s="6" t="s">
        <v>2275</v>
      </c>
      <c r="F7049" s="6" t="s">
        <v>17109</v>
      </c>
      <c r="G7049" s="7" t="str">
        <f>HYPERLINK(F7049)</f>
        <v>https://jobseq.eqsuite.com/JobPost/View/68bb22d07318e923608a1d1c/route-driver-micromarket-full-time?lic=2040&amp;uid=36986</v>
      </c>
    </row>
    <row r="7050" spans="1:7" ht="20.100000000000001" customHeight="1" x14ac:dyDescent="0.25">
      <c r="A7050" s="5">
        <v>45905</v>
      </c>
      <c r="B7050" s="6" t="s">
        <v>15022</v>
      </c>
      <c r="C7050" s="6" t="s">
        <v>17110</v>
      </c>
      <c r="D7050" s="6" t="s">
        <v>17111</v>
      </c>
      <c r="E7050" s="6" t="s">
        <v>900</v>
      </c>
      <c r="F7050" s="6" t="s">
        <v>17112</v>
      </c>
      <c r="G7050" s="7" t="str">
        <f>HYPERLINK(F7050)</f>
        <v>https://jobseq.eqsuite.com/JobPost/View/68bb74519b7d510dd867e213/special-events-attendant?lic=2040&amp;uid=36986</v>
      </c>
    </row>
    <row r="7051" spans="1:7" ht="20.100000000000001" customHeight="1" x14ac:dyDescent="0.25">
      <c r="A7051" s="5">
        <v>45905</v>
      </c>
      <c r="B7051" s="6" t="s">
        <v>17113</v>
      </c>
      <c r="C7051" s="6" t="s">
        <v>2118</v>
      </c>
      <c r="D7051" s="6" t="s">
        <v>8</v>
      </c>
      <c r="E7051" s="6" t="s">
        <v>259</v>
      </c>
      <c r="F7051" s="6" t="s">
        <v>17114</v>
      </c>
      <c r="G7051" s="7" t="str">
        <f>HYPERLINK(F7051)</f>
        <v>https://jobseq.eqsuite.com/JobPost/View/68cfb8da7318e923608e7bb8/analyst-tm-rule-performance-monitoring-and-optimization?lic=2040&amp;uid=36986</v>
      </c>
    </row>
    <row r="7052" spans="1:7" ht="20.100000000000001" customHeight="1" x14ac:dyDescent="0.25">
      <c r="A7052" s="5">
        <v>45905</v>
      </c>
      <c r="B7052" s="6" t="s">
        <v>17115</v>
      </c>
      <c r="C7052" s="6" t="s">
        <v>9154</v>
      </c>
      <c r="D7052" s="6" t="s">
        <v>9155</v>
      </c>
      <c r="E7052" s="6" t="s">
        <v>14900</v>
      </c>
      <c r="F7052" s="6" t="s">
        <v>17116</v>
      </c>
      <c r="G7052" s="7" t="str">
        <f>HYPERLINK(F7052)</f>
        <v>https://jobseq.eqsuite.com/JobPost/View/68cc315c075c9ff17951dc0f/leadership-giving-manager?lic=2040&amp;uid=36986</v>
      </c>
    </row>
    <row r="7053" spans="1:7" ht="20.100000000000001" customHeight="1" x14ac:dyDescent="0.25">
      <c r="A7053" s="5">
        <v>45905</v>
      </c>
      <c r="B7053" s="6" t="s">
        <v>17117</v>
      </c>
      <c r="C7053" s="6" t="s">
        <v>10334</v>
      </c>
      <c r="D7053" s="6" t="s">
        <v>8</v>
      </c>
      <c r="E7053" s="6" t="s">
        <v>784</v>
      </c>
      <c r="F7053" s="6" t="s">
        <v>17118</v>
      </c>
      <c r="G7053" s="7" t="str">
        <f>HYPERLINK(F7053)</f>
        <v>https://jobseq.eqsuite.com/JobPost/View/68cc30df075c9ff179510b88/clinical-educator?lic=2040&amp;uid=36986</v>
      </c>
    </row>
    <row r="7054" spans="1:7" ht="20.100000000000001" customHeight="1" x14ac:dyDescent="0.25">
      <c r="A7054" s="5">
        <v>45905</v>
      </c>
      <c r="B7054" s="6" t="s">
        <v>17119</v>
      </c>
      <c r="C7054" s="6" t="s">
        <v>10334</v>
      </c>
      <c r="D7054" s="6" t="s">
        <v>8</v>
      </c>
      <c r="E7054" s="6" t="s">
        <v>784</v>
      </c>
      <c r="F7054" s="6" t="s">
        <v>17120</v>
      </c>
      <c r="G7054" s="7" t="str">
        <f>HYPERLINK(F7054)</f>
        <v>https://jobseq.eqsuite.com/JobPost/View/68cc2d05075c9ff1794b2551/nurse-specialty-care-coord?lic=2040&amp;uid=36986</v>
      </c>
    </row>
    <row r="7055" spans="1:7" ht="20.100000000000001" customHeight="1" x14ac:dyDescent="0.25">
      <c r="A7055" s="5">
        <v>45905</v>
      </c>
      <c r="B7055" s="6" t="s">
        <v>17121</v>
      </c>
      <c r="C7055" s="6" t="s">
        <v>17122</v>
      </c>
      <c r="D7055" s="6" t="s">
        <v>8</v>
      </c>
      <c r="E7055" s="6" t="s">
        <v>500</v>
      </c>
      <c r="F7055" s="6" t="s">
        <v>17123</v>
      </c>
      <c r="G7055" s="7" t="str">
        <f>HYPERLINK(F7055)</f>
        <v>https://jobseq.eqsuite.com/JobPost/View/68cc30f5075c9ff1795130d1/mid-level-structural-engineer-associate-track?lic=2040&amp;uid=36986</v>
      </c>
    </row>
    <row r="7056" spans="1:7" ht="20.100000000000001" customHeight="1" x14ac:dyDescent="0.25">
      <c r="A7056" s="5">
        <v>45905</v>
      </c>
      <c r="B7056" s="6" t="s">
        <v>17124</v>
      </c>
      <c r="C7056" s="6" t="s">
        <v>9724</v>
      </c>
      <c r="D7056" s="6" t="s">
        <v>17125</v>
      </c>
      <c r="E7056" s="6" t="s">
        <v>1182</v>
      </c>
      <c r="F7056" s="6" t="s">
        <v>17126</v>
      </c>
      <c r="G7056" s="7" t="str">
        <f>HYPERLINK(F7056)</f>
        <v>https://jobseq.eqsuite.com/JobPost/View/68cc2c26075c9ff17949a199/volleyball-coach-jv-head-varsity-assistant?lic=2040&amp;uid=36986</v>
      </c>
    </row>
    <row r="7057" spans="1:7" ht="20.100000000000001" customHeight="1" x14ac:dyDescent="0.25">
      <c r="A7057" s="5">
        <v>45905</v>
      </c>
      <c r="B7057" s="6" t="s">
        <v>4994</v>
      </c>
      <c r="C7057" s="6" t="s">
        <v>8465</v>
      </c>
      <c r="D7057" s="6" t="s">
        <v>8466</v>
      </c>
      <c r="E7057" s="6" t="s">
        <v>799</v>
      </c>
      <c r="F7057" s="6" t="s">
        <v>17127</v>
      </c>
      <c r="G7057" s="7" t="str">
        <f>HYPERLINK(F7057)</f>
        <v>https://jobseq.eqsuite.com/JobPost/View/68cc2f35075c9ff1794ea692/physical-therapist?lic=2040&amp;uid=36986</v>
      </c>
    </row>
    <row r="7058" spans="1:7" ht="20.100000000000001" customHeight="1" x14ac:dyDescent="0.25">
      <c r="A7058" s="5">
        <v>45905</v>
      </c>
      <c r="B7058" s="6" t="s">
        <v>17128</v>
      </c>
      <c r="C7058" s="6" t="s">
        <v>418</v>
      </c>
      <c r="D7058" s="6" t="s">
        <v>17129</v>
      </c>
      <c r="E7058" s="6" t="s">
        <v>75</v>
      </c>
      <c r="F7058" s="6" t="s">
        <v>17130</v>
      </c>
      <c r="G7058" s="7" t="str">
        <f>HYPERLINK(F7058)</f>
        <v>https://jobseq.eqsuite.com/JobPost/View/68cc2fe7075c9ff1794f7eda/rn-emergency-department?lic=2040&amp;uid=36986</v>
      </c>
    </row>
    <row r="7059" spans="1:7" ht="20.100000000000001" customHeight="1" x14ac:dyDescent="0.25">
      <c r="A7059" s="5">
        <v>45905</v>
      </c>
      <c r="B7059" s="6" t="s">
        <v>17131</v>
      </c>
      <c r="C7059" s="6" t="s">
        <v>17132</v>
      </c>
      <c r="D7059" s="6" t="s">
        <v>8</v>
      </c>
      <c r="E7059" s="6" t="s">
        <v>1885</v>
      </c>
      <c r="F7059" s="6" t="s">
        <v>17133</v>
      </c>
      <c r="G7059" s="7" t="str">
        <f>HYPERLINK(F7059)</f>
        <v>https://jobseq.eqsuite.com/JobPost/View/68cc2bca075c9ff1794900a0/home-health-occupational-therapist?lic=2040&amp;uid=36986</v>
      </c>
    </row>
    <row r="7060" spans="1:7" ht="20.100000000000001" customHeight="1" x14ac:dyDescent="0.25">
      <c r="A7060" s="5">
        <v>45905</v>
      </c>
      <c r="B7060" s="6" t="s">
        <v>6776</v>
      </c>
      <c r="C7060" s="6" t="s">
        <v>8477</v>
      </c>
      <c r="D7060" s="6" t="s">
        <v>8</v>
      </c>
      <c r="E7060" s="6" t="s">
        <v>1276</v>
      </c>
      <c r="F7060" s="6" t="s">
        <v>17134</v>
      </c>
      <c r="G7060" s="7" t="str">
        <f>HYPERLINK(F7060)</f>
        <v>https://jobseq.eqsuite.com/JobPost/View/68cc2e2b075c9ff1794d2159/server?lic=2040&amp;uid=36986</v>
      </c>
    </row>
    <row r="7061" spans="1:7" ht="20.100000000000001" customHeight="1" x14ac:dyDescent="0.25">
      <c r="A7061" s="5">
        <v>45905</v>
      </c>
      <c r="B7061" s="6" t="s">
        <v>17135</v>
      </c>
      <c r="C7061" s="6" t="s">
        <v>17136</v>
      </c>
      <c r="D7061" s="6" t="s">
        <v>9163</v>
      </c>
      <c r="E7061" s="6" t="s">
        <v>297</v>
      </c>
      <c r="F7061" s="6" t="s">
        <v>17137</v>
      </c>
      <c r="G7061" s="7" t="str">
        <f>HYPERLINK(F7061)</f>
        <v>https://jobseq.eqsuite.com/JobPost/View/68cc2b3a075c9ff17947fdc5/luxury-sales-associate?lic=2040&amp;uid=36986</v>
      </c>
    </row>
    <row r="7062" spans="1:7" ht="20.100000000000001" customHeight="1" x14ac:dyDescent="0.25">
      <c r="A7062" s="5">
        <v>45905</v>
      </c>
      <c r="B7062" s="6" t="s">
        <v>17138</v>
      </c>
      <c r="C7062" s="6" t="s">
        <v>17139</v>
      </c>
      <c r="D7062" s="6" t="s">
        <v>4113</v>
      </c>
      <c r="E7062" s="6" t="s">
        <v>1019</v>
      </c>
      <c r="F7062" s="6" t="s">
        <v>17140</v>
      </c>
      <c r="G7062" s="7" t="str">
        <f>HYPERLINK(F7062)</f>
        <v>https://jobseq.eqsuite.com/JobPost/View/68cc2d57075c9ff1794bb905/outside-sales-representative-ready-mix-concrete?lic=2040&amp;uid=36986</v>
      </c>
    </row>
    <row r="7063" spans="1:7" ht="20.100000000000001" customHeight="1" x14ac:dyDescent="0.25">
      <c r="A7063" s="5">
        <v>45905</v>
      </c>
      <c r="B7063" s="6" t="s">
        <v>17141</v>
      </c>
      <c r="C7063" s="6" t="s">
        <v>8725</v>
      </c>
      <c r="D7063" s="6" t="s">
        <v>51</v>
      </c>
      <c r="E7063" s="6" t="s">
        <v>604</v>
      </c>
      <c r="F7063" s="6" t="s">
        <v>17142</v>
      </c>
      <c r="G7063" s="7" t="str">
        <f>HYPERLINK(F7063)</f>
        <v>https://jobseq.eqsuite.com/JobPost/View/68cc2fa7075c9ff1794f2666/administrative-assistant-front-desk-receptionist?lic=2040&amp;uid=36986</v>
      </c>
    </row>
    <row r="7064" spans="1:7" ht="20.100000000000001" customHeight="1" x14ac:dyDescent="0.25">
      <c r="A7064" s="5">
        <v>45905</v>
      </c>
      <c r="B7064" s="6" t="s">
        <v>17143</v>
      </c>
      <c r="C7064" s="6" t="s">
        <v>2464</v>
      </c>
      <c r="D7064" s="6" t="s">
        <v>8</v>
      </c>
      <c r="E7064" s="6" t="s">
        <v>1416</v>
      </c>
      <c r="F7064" s="6" t="s">
        <v>17144</v>
      </c>
      <c r="G7064" s="7" t="str">
        <f>HYPERLINK(F7064)</f>
        <v>https://jobseq.eqsuite.com/JobPost/View/68c0fe3a9b7d510dd86aa087/network-systems-engineer-3?lic=2040&amp;uid=36986</v>
      </c>
    </row>
    <row r="7065" spans="1:7" ht="20.100000000000001" customHeight="1" x14ac:dyDescent="0.25">
      <c r="A7065" s="5">
        <v>45905</v>
      </c>
      <c r="B7065" s="6" t="s">
        <v>17145</v>
      </c>
      <c r="C7065" s="6" t="s">
        <v>11158</v>
      </c>
      <c r="D7065" s="6" t="s">
        <v>8</v>
      </c>
      <c r="E7065" s="6" t="s">
        <v>122</v>
      </c>
      <c r="F7065" s="6" t="s">
        <v>17146</v>
      </c>
      <c r="G7065" s="7" t="str">
        <f>HYPERLINK(F7065)</f>
        <v>https://jobseq.eqsuite.com/JobPost/View/68c0fd0a9b7d500c9c254ff7/senior-project-manager-energy-market?lic=2040&amp;uid=36986</v>
      </c>
    </row>
    <row r="7066" spans="1:7" ht="20.100000000000001" customHeight="1" x14ac:dyDescent="0.25">
      <c r="A7066" s="5">
        <v>45905</v>
      </c>
      <c r="B7066" s="6" t="s">
        <v>17147</v>
      </c>
      <c r="C7066" s="6" t="s">
        <v>14432</v>
      </c>
      <c r="D7066" s="6" t="s">
        <v>4886</v>
      </c>
      <c r="E7066" s="6" t="s">
        <v>509</v>
      </c>
      <c r="F7066" s="6" t="s">
        <v>17148</v>
      </c>
      <c r="G7066" s="7" t="str">
        <f>HYPERLINK(F7066)</f>
        <v>https://jobseq.eqsuite.com/JobPost/View/68bb77ef9b7d510dd867e779/piping-plumbing-engineer-intern?lic=2040&amp;uid=36986</v>
      </c>
    </row>
    <row r="7067" spans="1:7" ht="20.100000000000001" customHeight="1" x14ac:dyDescent="0.25">
      <c r="A7067" s="5">
        <v>45905</v>
      </c>
      <c r="B7067" s="6" t="s">
        <v>17149</v>
      </c>
      <c r="C7067" s="6" t="s">
        <v>11178</v>
      </c>
      <c r="D7067" s="6" t="s">
        <v>11179</v>
      </c>
      <c r="E7067" s="6" t="s">
        <v>1101</v>
      </c>
      <c r="F7067" s="6" t="s">
        <v>17150</v>
      </c>
      <c r="G7067" s="7" t="str">
        <f>HYPERLINK(F7067)</f>
        <v>https://jobseq.eqsuite.com/JobPost/View/68cc3163075c9ff17951e330/2025-26-psychologist?lic=2040&amp;uid=36986</v>
      </c>
    </row>
    <row r="7068" spans="1:7" ht="20.100000000000001" customHeight="1" x14ac:dyDescent="0.25">
      <c r="A7068" s="5">
        <v>45905</v>
      </c>
      <c r="B7068" s="6" t="s">
        <v>17151</v>
      </c>
      <c r="C7068" s="6" t="s">
        <v>17122</v>
      </c>
      <c r="D7068" s="6" t="s">
        <v>8</v>
      </c>
      <c r="E7068" s="6" t="s">
        <v>12970</v>
      </c>
      <c r="F7068" s="6" t="s">
        <v>17152</v>
      </c>
      <c r="G7068" s="7" t="str">
        <f>HYPERLINK(F7068)</f>
        <v>https://jobseq.eqsuite.com/JobPost/View/68cc2ccf075c9ff1794ac39f/radiation-therapist-relocate-to-wa-metro?lic=2040&amp;uid=36986</v>
      </c>
    </row>
    <row r="7069" spans="1:7" ht="20.100000000000001" customHeight="1" x14ac:dyDescent="0.25">
      <c r="A7069" s="5">
        <v>45905</v>
      </c>
      <c r="B7069" s="6" t="s">
        <v>1493</v>
      </c>
      <c r="C7069" s="6" t="s">
        <v>16830</v>
      </c>
      <c r="D7069" s="6" t="s">
        <v>9474</v>
      </c>
      <c r="E7069" s="6" t="s">
        <v>387</v>
      </c>
      <c r="F7069" s="6" t="s">
        <v>17153</v>
      </c>
      <c r="G7069" s="7" t="str">
        <f>HYPERLINK(F7069)</f>
        <v>https://jobseq.eqsuite.com/JobPost/View/68cc2fab075c9ff1794f2d6b/assistant-general-manager?lic=2040&amp;uid=36986</v>
      </c>
    </row>
    <row r="7070" spans="1:7" ht="20.100000000000001" customHeight="1" x14ac:dyDescent="0.25">
      <c r="A7070" s="5">
        <v>45905</v>
      </c>
      <c r="B7070" s="6" t="s">
        <v>17154</v>
      </c>
      <c r="C7070" s="6" t="s">
        <v>11070</v>
      </c>
      <c r="D7070" s="6" t="s">
        <v>4113</v>
      </c>
      <c r="E7070" s="6" t="s">
        <v>451</v>
      </c>
      <c r="F7070" s="6" t="s">
        <v>17155</v>
      </c>
      <c r="G7070" s="7" t="str">
        <f>HYPERLINK(F7070)</f>
        <v>https://jobseq.eqsuite.com/JobPost/View/68cc3049075c9ff179501505/sanitation-team-lead?lic=2040&amp;uid=36986</v>
      </c>
    </row>
    <row r="7071" spans="1:7" ht="20.100000000000001" customHeight="1" x14ac:dyDescent="0.25">
      <c r="A7071" s="5">
        <v>45905</v>
      </c>
      <c r="B7071" s="6" t="s">
        <v>9752</v>
      </c>
      <c r="C7071" s="6" t="s">
        <v>5093</v>
      </c>
      <c r="D7071" s="6" t="s">
        <v>4886</v>
      </c>
      <c r="E7071" s="6" t="s">
        <v>572</v>
      </c>
      <c r="F7071" s="6" t="s">
        <v>17156</v>
      </c>
      <c r="G7071" s="7" t="str">
        <f>HYPERLINK(F7071)</f>
        <v>https://jobseq.eqsuite.com/JobPost/View/68cc2b1f075c9ff17947cc90/accounts-payable-specialist?lic=2040&amp;uid=36986</v>
      </c>
    </row>
    <row r="7072" spans="1:7" ht="20.100000000000001" customHeight="1" x14ac:dyDescent="0.25">
      <c r="A7072" s="5">
        <v>45905</v>
      </c>
      <c r="B7072" s="6" t="s">
        <v>17157</v>
      </c>
      <c r="C7072" s="6" t="s">
        <v>17158</v>
      </c>
      <c r="D7072" s="6" t="s">
        <v>17159</v>
      </c>
      <c r="E7072" s="6" t="s">
        <v>554</v>
      </c>
      <c r="F7072" s="6" t="s">
        <v>17160</v>
      </c>
      <c r="G7072" s="7" t="str">
        <f>HYPERLINK(F7072)</f>
        <v>https://jobseq.eqsuite.com/JobPost/View/68cc2bfd075c9ff1794958c3/residential-superintendent-phoenix-az?lic=2040&amp;uid=36986</v>
      </c>
    </row>
    <row r="7073" spans="1:7" ht="20.100000000000001" customHeight="1" x14ac:dyDescent="0.25">
      <c r="A7073" s="5">
        <v>45905</v>
      </c>
      <c r="B7073" s="6" t="s">
        <v>17161</v>
      </c>
      <c r="C7073" s="6" t="s">
        <v>17162</v>
      </c>
      <c r="D7073" s="6" t="s">
        <v>4113</v>
      </c>
      <c r="E7073" s="6" t="s">
        <v>3661</v>
      </c>
      <c r="F7073" s="6" t="s">
        <v>17163</v>
      </c>
      <c r="G7073" s="7" t="str">
        <f>HYPERLINK(F7073)</f>
        <v>https://jobseq.eqsuite.com/JobPost/View/68cc3242075c9ff17953591f/residential-electrician?lic=2040&amp;uid=36986</v>
      </c>
    </row>
    <row r="7074" spans="1:7" ht="20.100000000000001" customHeight="1" x14ac:dyDescent="0.25">
      <c r="A7074" s="5">
        <v>45905</v>
      </c>
      <c r="B7074" s="6" t="s">
        <v>17164</v>
      </c>
      <c r="C7074" s="6" t="s">
        <v>16991</v>
      </c>
      <c r="D7074" s="6" t="s">
        <v>16992</v>
      </c>
      <c r="E7074" s="6" t="s">
        <v>204</v>
      </c>
      <c r="F7074" s="6" t="s">
        <v>17165</v>
      </c>
      <c r="G7074" s="7" t="str">
        <f>HYPERLINK(F7074)</f>
        <v>https://jobseq.eqsuite.com/JobPost/View/68cc2c40075c9ff17949ce71/roofer?lic=2040&amp;uid=36986</v>
      </c>
    </row>
    <row r="7075" spans="1:7" ht="20.100000000000001" customHeight="1" x14ac:dyDescent="0.25">
      <c r="A7075" s="5">
        <v>45905</v>
      </c>
      <c r="B7075" s="6" t="s">
        <v>13784</v>
      </c>
      <c r="C7075" s="6" t="s">
        <v>17079</v>
      </c>
      <c r="D7075" s="6" t="s">
        <v>350</v>
      </c>
      <c r="E7075" s="6" t="s">
        <v>57</v>
      </c>
      <c r="F7075" s="6" t="s">
        <v>17166</v>
      </c>
      <c r="G7075" s="7" t="str">
        <f>HYPERLINK(F7075)</f>
        <v>https://jobseq.eqsuite.com/JobPost/View/68cc3196075c9ff1795236db/maintenance-electrician?lic=2040&amp;uid=36986</v>
      </c>
    </row>
    <row r="7076" spans="1:7" ht="20.100000000000001" customHeight="1" x14ac:dyDescent="0.25">
      <c r="A7076" s="5">
        <v>45905</v>
      </c>
      <c r="B7076" s="6" t="s">
        <v>17167</v>
      </c>
      <c r="C7076" s="6" t="s">
        <v>15917</v>
      </c>
      <c r="D7076" s="6" t="s">
        <v>8</v>
      </c>
      <c r="E7076" s="6" t="s">
        <v>57</v>
      </c>
      <c r="F7076" s="6" t="s">
        <v>17168</v>
      </c>
      <c r="G7076" s="7" t="str">
        <f>HYPERLINK(F7076)</f>
        <v>https://jobseq.eqsuite.com/JobPost/View/68cc31e1075c9ff17952b2c8/facilities-technician-1st-shift-3rd-shift-available?lic=2040&amp;uid=36986</v>
      </c>
    </row>
    <row r="7077" spans="1:7" ht="20.100000000000001" customHeight="1" x14ac:dyDescent="0.25">
      <c r="A7077" s="5">
        <v>45905</v>
      </c>
      <c r="B7077" s="6" t="s">
        <v>17169</v>
      </c>
      <c r="C7077" s="6" t="s">
        <v>4805</v>
      </c>
      <c r="D7077" s="6" t="s">
        <v>8</v>
      </c>
      <c r="E7077" s="6" t="s">
        <v>1019</v>
      </c>
      <c r="F7077" s="6" t="s">
        <v>17170</v>
      </c>
      <c r="G7077" s="7" t="str">
        <f>HYPERLINK(F7077)</f>
        <v>https://jobseq.eqsuite.com/JobPost/View/68c0fc917792540dbc82625d/strategic-account-manager-dod-remote-tx-based?lic=2040&amp;uid=36986</v>
      </c>
    </row>
    <row r="7078" spans="1:7" ht="20.100000000000001" customHeight="1" x14ac:dyDescent="0.25">
      <c r="A7078" s="5">
        <v>45905</v>
      </c>
      <c r="B7078" s="6" t="s">
        <v>17171</v>
      </c>
      <c r="C7078" s="6" t="s">
        <v>17172</v>
      </c>
      <c r="D7078" s="6" t="s">
        <v>8</v>
      </c>
      <c r="E7078" s="6" t="s">
        <v>237</v>
      </c>
      <c r="F7078" s="6" t="s">
        <v>17173</v>
      </c>
      <c r="G7078" s="7" t="str">
        <f>HYPERLINK(F7078)</f>
        <v>https://jobseq.eqsuite.com/JobPost/View/68c45269e48ec600018f2b93/it-applications-manager?lic=2040&amp;uid=36986</v>
      </c>
    </row>
    <row r="7079" spans="1:7" ht="20.100000000000001" customHeight="1" x14ac:dyDescent="0.25">
      <c r="A7079" s="5">
        <v>45905</v>
      </c>
      <c r="B7079" s="6" t="s">
        <v>17174</v>
      </c>
      <c r="C7079" s="6" t="s">
        <v>2028</v>
      </c>
      <c r="D7079" s="6" t="s">
        <v>8</v>
      </c>
      <c r="E7079" s="6" t="s">
        <v>784</v>
      </c>
      <c r="F7079" s="6" t="s">
        <v>17175</v>
      </c>
      <c r="G7079" s="7" t="str">
        <f>HYPERLINK(F7079)</f>
        <v>https://jobseq.eqsuite.com/JobPost/View/68c0fdfd9b7d500c9c25503c/clinical-application-specialist-ct-national-travel?lic=2040&amp;uid=36986</v>
      </c>
    </row>
    <row r="7080" spans="1:7" ht="20.100000000000001" customHeight="1" x14ac:dyDescent="0.25">
      <c r="A7080" s="5">
        <v>45905</v>
      </c>
      <c r="B7080" s="6" t="s">
        <v>17176</v>
      </c>
      <c r="C7080" s="6" t="s">
        <v>9184</v>
      </c>
      <c r="D7080" s="6" t="s">
        <v>8</v>
      </c>
      <c r="E7080" s="6" t="s">
        <v>464</v>
      </c>
      <c r="F7080" s="6" t="s">
        <v>17177</v>
      </c>
      <c r="G7080" s="7" t="str">
        <f>HYPERLINK(F7080)</f>
        <v>https://jobseq.eqsuite.com/JobPost/View/68c0fe3a9b7d510dd86aa08b/jira-developer?lic=2040&amp;uid=36986</v>
      </c>
    </row>
    <row r="7081" spans="1:7" ht="20.100000000000001" customHeight="1" x14ac:dyDescent="0.25">
      <c r="A7081" s="5">
        <v>45905</v>
      </c>
      <c r="B7081" s="6" t="s">
        <v>17178</v>
      </c>
      <c r="C7081" s="6" t="s">
        <v>2137</v>
      </c>
      <c r="D7081" s="6" t="s">
        <v>8</v>
      </c>
      <c r="E7081" s="6" t="s">
        <v>527</v>
      </c>
      <c r="F7081" s="6" t="s">
        <v>17179</v>
      </c>
      <c r="G7081" s="7" t="str">
        <f>HYPERLINK(F7081)</f>
        <v>https://jobseq.eqsuite.com/JobPost/View/68c0fef09b7d510dd86aa0cd/asic-engineer-design?lic=2040&amp;uid=36986</v>
      </c>
    </row>
    <row r="7082" spans="1:7" ht="20.100000000000001" customHeight="1" x14ac:dyDescent="0.25">
      <c r="A7082" s="5">
        <v>45905</v>
      </c>
      <c r="B7082" s="6" t="s">
        <v>17180</v>
      </c>
      <c r="C7082" s="6" t="s">
        <v>2137</v>
      </c>
      <c r="D7082" s="6" t="s">
        <v>8</v>
      </c>
      <c r="E7082" s="6" t="s">
        <v>2246</v>
      </c>
      <c r="F7082" s="6" t="s">
        <v>17181</v>
      </c>
      <c r="G7082" s="7" t="str">
        <f>HYPERLINK(F7082)</f>
        <v>https://jobseq.eqsuite.com/JobPost/View/68c0fef09b7d510dd86aa0d2/user-experience-researcher?lic=2040&amp;uid=36986</v>
      </c>
    </row>
    <row r="7083" spans="1:7" ht="20.100000000000001" customHeight="1" x14ac:dyDescent="0.25">
      <c r="A7083" s="5">
        <v>45905</v>
      </c>
      <c r="B7083" s="6" t="s">
        <v>17182</v>
      </c>
      <c r="C7083" s="6" t="s">
        <v>17183</v>
      </c>
      <c r="D7083" s="6" t="s">
        <v>8</v>
      </c>
      <c r="E7083" s="6" t="s">
        <v>1389</v>
      </c>
      <c r="F7083" s="6" t="s">
        <v>17184</v>
      </c>
      <c r="G7083" s="7" t="str">
        <f>HYPERLINK(F7083)</f>
        <v>https://jobseq.eqsuite.com/JobPost/View/68bb178496466f0001eb348e/senior-manager-market-operations-support?lic=2040&amp;uid=36986</v>
      </c>
    </row>
    <row r="7084" spans="1:7" ht="20.100000000000001" customHeight="1" x14ac:dyDescent="0.25">
      <c r="A7084" s="5">
        <v>45905</v>
      </c>
      <c r="B7084" s="6" t="s">
        <v>8784</v>
      </c>
      <c r="C7084" s="6" t="s">
        <v>17185</v>
      </c>
      <c r="D7084" s="6" t="s">
        <v>8</v>
      </c>
      <c r="E7084" s="6" t="s">
        <v>259</v>
      </c>
      <c r="F7084" s="6" t="s">
        <v>17186</v>
      </c>
      <c r="G7084" s="7" t="str">
        <f>HYPERLINK(F7084)</f>
        <v>https://jobseq.eqsuite.com/JobPost/View/68bb181796466f0001ed3038/contract-specialist?lic=2040&amp;uid=36986</v>
      </c>
    </row>
    <row r="7085" spans="1:7" ht="20.100000000000001" customHeight="1" x14ac:dyDescent="0.25">
      <c r="A7085" s="5">
        <v>45905</v>
      </c>
      <c r="B7085" s="6" t="s">
        <v>17187</v>
      </c>
      <c r="C7085" s="6" t="s">
        <v>10430</v>
      </c>
      <c r="D7085" s="6" t="s">
        <v>17188</v>
      </c>
      <c r="E7085" s="6" t="s">
        <v>17189</v>
      </c>
      <c r="F7085" s="6" t="s">
        <v>17190</v>
      </c>
      <c r="G7085" s="7" t="str">
        <f>HYPERLINK(F7085)</f>
        <v>https://jobseq.eqsuite.com/JobPost/View/68bc11b97792540dbc802f8b/neuropsychologist-contract-arizona?lic=2040&amp;uid=36986</v>
      </c>
    </row>
    <row r="7086" spans="1:7" ht="20.100000000000001" customHeight="1" x14ac:dyDescent="0.25">
      <c r="A7086" s="5">
        <v>45905</v>
      </c>
      <c r="B7086" s="6" t="s">
        <v>17191</v>
      </c>
      <c r="C7086" s="6" t="s">
        <v>16336</v>
      </c>
      <c r="D7086" s="6" t="s">
        <v>6689</v>
      </c>
      <c r="E7086" s="6" t="s">
        <v>3447</v>
      </c>
      <c r="F7086" s="6" t="s">
        <v>17192</v>
      </c>
      <c r="G7086" s="7" t="str">
        <f>HYPERLINK(F7086)</f>
        <v>https://jobseq.eqsuite.com/JobPost/View/68bb09097792540dbc7eff8c/arcadia-personal-care-assistant?lic=2040&amp;uid=36986</v>
      </c>
    </row>
    <row r="7087" spans="1:7" ht="20.100000000000001" customHeight="1" x14ac:dyDescent="0.25">
      <c r="A7087" s="5">
        <v>45905</v>
      </c>
      <c r="B7087" s="6" t="s">
        <v>1579</v>
      </c>
      <c r="C7087" s="6" t="s">
        <v>15845</v>
      </c>
      <c r="D7087" s="6" t="s">
        <v>8</v>
      </c>
      <c r="E7087" s="6" t="s">
        <v>1499</v>
      </c>
      <c r="F7087" s="6" t="s">
        <v>17193</v>
      </c>
      <c r="G7087" s="7" t="str">
        <f>HYPERLINK(F7087)</f>
        <v>https://jobseq.eqsuite.com/JobPost/View/68d180d162ff6c00019c196f/property-accountant?lic=2040&amp;uid=36986</v>
      </c>
    </row>
    <row r="7088" spans="1:7" ht="20.100000000000001" customHeight="1" x14ac:dyDescent="0.25">
      <c r="A7088" s="5">
        <v>45905</v>
      </c>
      <c r="B7088" s="6" t="s">
        <v>17194</v>
      </c>
      <c r="C7088" s="6" t="s">
        <v>15156</v>
      </c>
      <c r="D7088" s="6" t="s">
        <v>8</v>
      </c>
      <c r="E7088" s="6" t="s">
        <v>8286</v>
      </c>
      <c r="F7088" s="6" t="s">
        <v>17195</v>
      </c>
      <c r="G7088" s="7" t="str">
        <f>HYPERLINK(F7088)</f>
        <v>https://jobseq.eqsuite.com/JobPost/View/68cc3080075c9ff1795067c1/fire-alarm-technician?lic=2040&amp;uid=36986</v>
      </c>
    </row>
    <row r="7089" spans="1:7" ht="20.100000000000001" customHeight="1" x14ac:dyDescent="0.25">
      <c r="A7089" s="5">
        <v>45905</v>
      </c>
      <c r="B7089" s="6" t="s">
        <v>17196</v>
      </c>
      <c r="C7089" s="6" t="s">
        <v>17197</v>
      </c>
      <c r="D7089" s="6" t="s">
        <v>8</v>
      </c>
      <c r="E7089" s="6" t="s">
        <v>57</v>
      </c>
      <c r="F7089" s="6" t="s">
        <v>17198</v>
      </c>
      <c r="G7089" s="7" t="str">
        <f>HYPERLINK(F7089)</f>
        <v>https://jobseq.eqsuite.com/JobPost/View/68cc2d33075c9ff1794b7625/automation-controls-technician?lic=2040&amp;uid=36986</v>
      </c>
    </row>
    <row r="7090" spans="1:7" ht="20.100000000000001" customHeight="1" x14ac:dyDescent="0.25">
      <c r="A7090" s="5">
        <v>45905</v>
      </c>
      <c r="B7090" s="6" t="s">
        <v>17199</v>
      </c>
      <c r="C7090" s="6" t="s">
        <v>17200</v>
      </c>
      <c r="D7090" s="6" t="s">
        <v>17201</v>
      </c>
      <c r="E7090" s="6" t="s">
        <v>444</v>
      </c>
      <c r="F7090" s="6" t="s">
        <v>17202</v>
      </c>
      <c r="G7090" s="7" t="str">
        <f>HYPERLINK(F7090)</f>
        <v>https://jobseq.eqsuite.com/JobPost/View/68cc2e75075c9ff1794d90df/dc-delivery-driver-part-time?lic=2040&amp;uid=36986</v>
      </c>
    </row>
    <row r="7091" spans="1:7" ht="20.100000000000001" customHeight="1" x14ac:dyDescent="0.25">
      <c r="A7091" s="5">
        <v>45905</v>
      </c>
      <c r="B7091" s="6" t="s">
        <v>17203</v>
      </c>
      <c r="C7091" s="6" t="s">
        <v>1038</v>
      </c>
      <c r="D7091" s="6" t="s">
        <v>17204</v>
      </c>
      <c r="E7091" s="6" t="s">
        <v>135</v>
      </c>
      <c r="F7091" s="6" t="s">
        <v>17205</v>
      </c>
      <c r="G7091" s="7" t="str">
        <f>HYPERLINK(F7091)</f>
        <v>https://jobseq.eqsuite.com/JobPost/View/68cc2f42075c9ff1794ebe5e/procurement-analyst-associate?lic=2040&amp;uid=36986</v>
      </c>
    </row>
    <row r="7092" spans="1:7" ht="20.100000000000001" customHeight="1" x14ac:dyDescent="0.25">
      <c r="A7092" s="5">
        <v>45905</v>
      </c>
      <c r="B7092" s="6" t="s">
        <v>16173</v>
      </c>
      <c r="C7092" s="6" t="s">
        <v>17206</v>
      </c>
      <c r="D7092" s="6" t="s">
        <v>314</v>
      </c>
      <c r="E7092" s="6" t="s">
        <v>1361</v>
      </c>
      <c r="F7092" s="6" t="s">
        <v>17207</v>
      </c>
      <c r="G7092" s="7" t="str">
        <f>HYPERLINK(F7092)</f>
        <v>https://jobseq.eqsuite.com/JobPost/View/68cc2efa075c9ff1794e5646/information-security-auditor?lic=2040&amp;uid=36986</v>
      </c>
    </row>
    <row r="7093" spans="1:7" ht="20.100000000000001" customHeight="1" x14ac:dyDescent="0.25">
      <c r="A7093" s="5">
        <v>45905</v>
      </c>
      <c r="B7093" s="6" t="s">
        <v>17208</v>
      </c>
      <c r="C7093" s="6" t="s">
        <v>16559</v>
      </c>
      <c r="D7093" s="6" t="s">
        <v>8</v>
      </c>
      <c r="E7093" s="6" t="s">
        <v>464</v>
      </c>
      <c r="F7093" s="6" t="s">
        <v>17209</v>
      </c>
      <c r="G7093" s="7" t="str">
        <f>HYPERLINK(F7093)</f>
        <v>https://jobseq.eqsuite.com/JobPost/View/68cc31e4075c9ff17952b7d5/digital-platform-engineering-dpe?lic=2040&amp;uid=36986</v>
      </c>
    </row>
    <row r="7094" spans="1:7" ht="20.100000000000001" customHeight="1" x14ac:dyDescent="0.25">
      <c r="A7094" s="5">
        <v>45905</v>
      </c>
      <c r="B7094" s="6" t="s">
        <v>17210</v>
      </c>
      <c r="C7094" s="6" t="s">
        <v>17211</v>
      </c>
      <c r="D7094" s="6" t="s">
        <v>8</v>
      </c>
      <c r="E7094" s="6" t="s">
        <v>323</v>
      </c>
      <c r="F7094" s="6" t="s">
        <v>17212</v>
      </c>
      <c r="G7094" s="7" t="str">
        <f>HYPERLINK(F7094)</f>
        <v>https://jobseq.eqsuite.com/JobPost/View/68cc2eb2075c9ff1794decd3/temporary-enrollment-specialist?lic=2040&amp;uid=36986</v>
      </c>
    </row>
    <row r="7095" spans="1:7" ht="20.100000000000001" customHeight="1" x14ac:dyDescent="0.25">
      <c r="A7095" s="5">
        <v>45905</v>
      </c>
      <c r="B7095" s="6" t="s">
        <v>17128</v>
      </c>
      <c r="C7095" s="6" t="s">
        <v>418</v>
      </c>
      <c r="D7095" s="6" t="s">
        <v>9163</v>
      </c>
      <c r="E7095" s="6" t="s">
        <v>75</v>
      </c>
      <c r="F7095" s="6" t="s">
        <v>17213</v>
      </c>
      <c r="G7095" s="7" t="str">
        <f>HYPERLINK(F7095)</f>
        <v>https://jobseq.eqsuite.com/JobPost/View/68cc2ceb075c9ff1794af5c0/rn-emergency-department?lic=2040&amp;uid=36986</v>
      </c>
    </row>
    <row r="7096" spans="1:7" ht="20.100000000000001" customHeight="1" x14ac:dyDescent="0.25">
      <c r="A7096" s="5">
        <v>45905</v>
      </c>
      <c r="B7096" s="6" t="s">
        <v>17214</v>
      </c>
      <c r="C7096" s="6" t="s">
        <v>16063</v>
      </c>
      <c r="D7096" s="6" t="s">
        <v>8</v>
      </c>
      <c r="E7096" s="6" t="s">
        <v>196</v>
      </c>
      <c r="F7096" s="6" t="s">
        <v>17215</v>
      </c>
      <c r="G7096" s="7" t="str">
        <f>HYPERLINK(F7096)</f>
        <v>https://jobseq.eqsuite.com/JobPost/View/68cc30c7075c9ff17950e700/scrub-tech-surgical-technician?lic=2040&amp;uid=36986</v>
      </c>
    </row>
    <row r="7097" spans="1:7" ht="20.100000000000001" customHeight="1" x14ac:dyDescent="0.25">
      <c r="A7097" s="5">
        <v>45905</v>
      </c>
      <c r="B7097" s="6" t="s">
        <v>17216</v>
      </c>
      <c r="C7097" s="6" t="s">
        <v>17217</v>
      </c>
      <c r="D7097" s="6" t="s">
        <v>17218</v>
      </c>
      <c r="E7097" s="6" t="s">
        <v>387</v>
      </c>
      <c r="F7097" s="6" t="s">
        <v>17219</v>
      </c>
      <c r="G7097" s="7" t="str">
        <f>HYPERLINK(F7097)</f>
        <v>https://jobseq.eqsuite.com/JobPost/View/68cc2f9e075c9ff1794f1649/restaurant-shift-lead-bethany-home-7th-st?lic=2040&amp;uid=36986</v>
      </c>
    </row>
    <row r="7098" spans="1:7" ht="20.100000000000001" customHeight="1" x14ac:dyDescent="0.25">
      <c r="A7098" s="5">
        <v>45905</v>
      </c>
      <c r="B7098" s="6" t="s">
        <v>16212</v>
      </c>
      <c r="C7098" s="6" t="s">
        <v>16213</v>
      </c>
      <c r="D7098" s="6" t="s">
        <v>16527</v>
      </c>
      <c r="E7098" s="6" t="s">
        <v>1276</v>
      </c>
      <c r="F7098" s="6" t="s">
        <v>17220</v>
      </c>
      <c r="G7098" s="7" t="str">
        <f>HYPERLINK(F7098)</f>
        <v>https://jobseq.eqsuite.com/JobPost/View/68cc2b7c075c9ff179487227/seasonal-bartender-server-banquet-catering-cs?lic=2040&amp;uid=36986</v>
      </c>
    </row>
    <row r="7099" spans="1:7" ht="20.100000000000001" customHeight="1" x14ac:dyDescent="0.25">
      <c r="A7099" s="5">
        <v>45905</v>
      </c>
      <c r="B7099" s="6" t="s">
        <v>6776</v>
      </c>
      <c r="C7099" s="6" t="s">
        <v>7862</v>
      </c>
      <c r="D7099" s="6" t="s">
        <v>15865</v>
      </c>
      <c r="E7099" s="6" t="s">
        <v>1276</v>
      </c>
      <c r="F7099" s="6" t="s">
        <v>17221</v>
      </c>
      <c r="G7099" s="7" t="str">
        <f>HYPERLINK(F7099)</f>
        <v>https://jobseq.eqsuite.com/JobPost/View/68cc2ebe075c9ff1794e038a/server?lic=2040&amp;uid=36986</v>
      </c>
    </row>
    <row r="7100" spans="1:7" ht="20.100000000000001" customHeight="1" x14ac:dyDescent="0.25">
      <c r="A7100" s="5">
        <v>45905</v>
      </c>
      <c r="B7100" s="6" t="s">
        <v>17222</v>
      </c>
      <c r="C7100" s="6" t="s">
        <v>17223</v>
      </c>
      <c r="D7100" s="6" t="s">
        <v>9396</v>
      </c>
      <c r="E7100" s="6" t="s">
        <v>807</v>
      </c>
      <c r="F7100" s="6" t="s">
        <v>17224</v>
      </c>
      <c r="G7100" s="7" t="str">
        <f>HYPERLINK(F7100)</f>
        <v>https://jobseq.eqsuite.com/JobPost/View/68cc327d075c9ff179537d40/verizon-management-trainee?lic=2040&amp;uid=36986</v>
      </c>
    </row>
    <row r="7101" spans="1:7" ht="20.100000000000001" customHeight="1" x14ac:dyDescent="0.25">
      <c r="A7101" s="5">
        <v>45905</v>
      </c>
      <c r="B7101" s="6" t="s">
        <v>17225</v>
      </c>
      <c r="C7101" s="6" t="s">
        <v>6223</v>
      </c>
      <c r="D7101" s="6" t="s">
        <v>8</v>
      </c>
      <c r="E7101" s="6" t="s">
        <v>2580</v>
      </c>
      <c r="F7101" s="6" t="s">
        <v>17226</v>
      </c>
      <c r="G7101" s="7" t="str">
        <f>HYPERLINK(F7101)</f>
        <v>https://jobseq.eqsuite.com/JobPost/View/68c5a3c6e6a2540001fc24f3/lead-machine-learning-engineer-recommendation-systems?lic=2040&amp;uid=36986</v>
      </c>
    </row>
    <row r="7102" spans="1:7" ht="20.100000000000001" customHeight="1" x14ac:dyDescent="0.25">
      <c r="A7102" s="5">
        <v>45905</v>
      </c>
      <c r="B7102" s="6" t="s">
        <v>17227</v>
      </c>
      <c r="C7102" s="6" t="s">
        <v>17228</v>
      </c>
      <c r="D7102" s="6" t="s">
        <v>8</v>
      </c>
      <c r="E7102" s="6" t="s">
        <v>682</v>
      </c>
      <c r="F7102" s="6" t="s">
        <v>17229</v>
      </c>
      <c r="G7102" s="7" t="str">
        <f>HYPERLINK(F7102)</f>
        <v>https://jobseq.eqsuite.com/JobPost/View/68c5a447e6a2540001fdcdd7/senior-site-reliability-engineer?lic=2040&amp;uid=36986</v>
      </c>
    </row>
    <row r="7103" spans="1:7" ht="20.100000000000001" customHeight="1" x14ac:dyDescent="0.25">
      <c r="A7103" s="5">
        <v>45905</v>
      </c>
      <c r="B7103" s="6" t="s">
        <v>17230</v>
      </c>
      <c r="C7103" s="6" t="s">
        <v>2118</v>
      </c>
      <c r="D7103" s="6" t="s">
        <v>8</v>
      </c>
      <c r="E7103" s="6" t="s">
        <v>237</v>
      </c>
      <c r="F7103" s="6" t="s">
        <v>17231</v>
      </c>
      <c r="G7103" s="7" t="str">
        <f>HYPERLINK(F7103)</f>
        <v>https://jobseq.eqsuite.com/JobPost/View/68c0fe777792540dbc826309/senior-data-engineer-digital-workplace?lic=2040&amp;uid=36986</v>
      </c>
    </row>
    <row r="7104" spans="1:7" ht="20.100000000000001" customHeight="1" x14ac:dyDescent="0.25">
      <c r="A7104" s="5">
        <v>45905</v>
      </c>
      <c r="B7104" s="6" t="s">
        <v>8467</v>
      </c>
      <c r="C7104" s="6" t="s">
        <v>2436</v>
      </c>
      <c r="D7104" s="6" t="s">
        <v>8</v>
      </c>
      <c r="E7104" s="6" t="s">
        <v>237</v>
      </c>
      <c r="F7104" s="6" t="s">
        <v>17232</v>
      </c>
      <c r="G7104" s="7" t="str">
        <f>HYPERLINK(F7104)</f>
        <v>https://jobseq.eqsuite.com/JobPost/View/68c0fccd9b7d500c9c254fcd/product-manager?lic=2040&amp;uid=36986</v>
      </c>
    </row>
    <row r="7105" spans="1:7" ht="20.100000000000001" customHeight="1" x14ac:dyDescent="0.25">
      <c r="A7105" s="5">
        <v>45905</v>
      </c>
      <c r="B7105" s="6" t="s">
        <v>17233</v>
      </c>
      <c r="C7105" s="6" t="s">
        <v>471</v>
      </c>
      <c r="D7105" s="6" t="s">
        <v>8</v>
      </c>
      <c r="E7105" s="6" t="s">
        <v>643</v>
      </c>
      <c r="F7105" s="6" t="s">
        <v>17234</v>
      </c>
      <c r="G7105" s="7" t="str">
        <f>HYPERLINK(F7105)</f>
        <v>https://jobseq.eqsuite.com/JobPost/View/68bd5c147792540dbc80d183/electrical-bim-detailer-vdc-engineer-modular?lic=2040&amp;uid=36986</v>
      </c>
    </row>
    <row r="7106" spans="1:7" ht="20.100000000000001" customHeight="1" x14ac:dyDescent="0.25">
      <c r="A7106" s="5">
        <v>45905</v>
      </c>
      <c r="B7106" s="6" t="s">
        <v>11089</v>
      </c>
      <c r="C7106" s="6" t="s">
        <v>307</v>
      </c>
      <c r="D7106" s="6" t="s">
        <v>20</v>
      </c>
      <c r="E7106" s="6" t="s">
        <v>1885</v>
      </c>
      <c r="F7106" s="6" t="s">
        <v>17235</v>
      </c>
      <c r="G7106" s="7" t="str">
        <f>HYPERLINK(F7106)</f>
        <v>https://jobseq.eqsuite.com/JobPost/View/68bb79617792540dbc7fb021/occupational-therapist?lic=2040&amp;uid=36986</v>
      </c>
    </row>
    <row r="7107" spans="1:7" ht="20.100000000000001" customHeight="1" x14ac:dyDescent="0.25">
      <c r="A7107" s="5">
        <v>45905</v>
      </c>
      <c r="B7107" s="6" t="s">
        <v>17236</v>
      </c>
      <c r="C7107" s="6" t="s">
        <v>326</v>
      </c>
      <c r="D7107" s="6" t="s">
        <v>8</v>
      </c>
      <c r="E7107" s="6" t="s">
        <v>57</v>
      </c>
      <c r="F7107" s="6" t="s">
        <v>17237</v>
      </c>
      <c r="G7107" s="7" t="str">
        <f>HYPERLINK(F7107)</f>
        <v>https://jobseq.eqsuite.com/JobPost/View/68bc76ac9b7d500c9c2366a1/industrial-maintenance-mechanic?lic=2040&amp;uid=36986</v>
      </c>
    </row>
    <row r="7108" spans="1:7" ht="20.100000000000001" customHeight="1" x14ac:dyDescent="0.25">
      <c r="A7108" s="5">
        <v>45905</v>
      </c>
      <c r="B7108" s="6" t="s">
        <v>2273</v>
      </c>
      <c r="C7108" s="6" t="s">
        <v>333</v>
      </c>
      <c r="D7108" s="6" t="s">
        <v>334</v>
      </c>
      <c r="E7108" s="6" t="s">
        <v>2275</v>
      </c>
      <c r="F7108" s="6" t="s">
        <v>17238</v>
      </c>
      <c r="G7108" s="7" t="str">
        <f>HYPERLINK(F7108)</f>
        <v>https://jobseq.eqsuite.com/JobPost/View/68bb22d17318e923608a1d24/route-driver-micromarket-full-time?lic=2040&amp;uid=36986</v>
      </c>
    </row>
    <row r="7109" spans="1:7" ht="20.100000000000001" customHeight="1" x14ac:dyDescent="0.25">
      <c r="A7109" s="5">
        <v>45905</v>
      </c>
      <c r="B7109" s="6" t="s">
        <v>5828</v>
      </c>
      <c r="C7109" s="6" t="s">
        <v>244</v>
      </c>
      <c r="D7109" s="6" t="s">
        <v>8</v>
      </c>
      <c r="E7109" s="6" t="s">
        <v>139</v>
      </c>
      <c r="F7109" s="6" t="s">
        <v>17239</v>
      </c>
      <c r="G7109" s="7" t="str">
        <f>HYPERLINK(F7109)</f>
        <v>https://jobseq.eqsuite.com/JobPost/View/68bb2f209b7d510dd8677e6f/material-control-worker?lic=2040&amp;uid=36986</v>
      </c>
    </row>
    <row r="7110" spans="1:7" ht="20.100000000000001" customHeight="1" x14ac:dyDescent="0.25">
      <c r="A7110" s="5">
        <v>45905</v>
      </c>
      <c r="B7110" s="6" t="s">
        <v>7473</v>
      </c>
      <c r="C7110" s="6" t="s">
        <v>3626</v>
      </c>
      <c r="D7110" s="6" t="s">
        <v>645</v>
      </c>
      <c r="E7110" s="6" t="s">
        <v>1609</v>
      </c>
      <c r="F7110" s="6" t="s">
        <v>17240</v>
      </c>
      <c r="G7110" s="7" t="str">
        <f>HYPERLINK(F7110)</f>
        <v>https://jobseq.eqsuite.com/JobPost/View/68cc2e7b075c9ff1794d9b70/medical-assistant?lic=2040&amp;uid=36986</v>
      </c>
    </row>
    <row r="7111" spans="1:7" ht="20.100000000000001" customHeight="1" x14ac:dyDescent="0.25">
      <c r="A7111" s="5">
        <v>45905</v>
      </c>
      <c r="B7111" s="6" t="s">
        <v>17241</v>
      </c>
      <c r="C7111" s="6" t="s">
        <v>10994</v>
      </c>
      <c r="D7111" s="6" t="s">
        <v>1060</v>
      </c>
      <c r="E7111" s="6" t="s">
        <v>302</v>
      </c>
      <c r="F7111" s="6" t="s">
        <v>17242</v>
      </c>
      <c r="G7111" s="7" t="str">
        <f>HYPERLINK(F7111)</f>
        <v>https://jobseq.eqsuite.com/JobPost/View/68cc2e5a075c9ff1794d62b9/csc-event-security-officer-phoenix-convention-center-phx-arena-chase-field-other-venues?lic=2040&amp;uid=36986</v>
      </c>
    </row>
    <row r="7112" spans="1:7" ht="20.100000000000001" customHeight="1" x14ac:dyDescent="0.25">
      <c r="A7112" s="5">
        <v>45905</v>
      </c>
      <c r="B7112" s="6" t="s">
        <v>17243</v>
      </c>
      <c r="C7112" s="6" t="s">
        <v>17244</v>
      </c>
      <c r="D7112" s="6" t="s">
        <v>314</v>
      </c>
      <c r="E7112" s="6" t="s">
        <v>351</v>
      </c>
      <c r="F7112" s="6" t="s">
        <v>17245</v>
      </c>
      <c r="G7112" s="7" t="str">
        <f>HYPERLINK(F7112)</f>
        <v>https://jobseq.eqsuite.com/JobPost/View/68cc2b3e075c9ff1794805c3/cdl-a-independent-contractor-truck-driver?lic=2040&amp;uid=36986</v>
      </c>
    </row>
    <row r="7113" spans="1:7" ht="20.100000000000001" customHeight="1" x14ac:dyDescent="0.25">
      <c r="A7113" s="5">
        <v>45905</v>
      </c>
      <c r="B7113" s="6" t="s">
        <v>7566</v>
      </c>
      <c r="C7113" s="6" t="s">
        <v>17246</v>
      </c>
      <c r="D7113" s="6" t="s">
        <v>350</v>
      </c>
      <c r="E7113" s="6" t="s">
        <v>803</v>
      </c>
      <c r="F7113" s="6" t="s">
        <v>17247</v>
      </c>
      <c r="G7113" s="7" t="str">
        <f>HYPERLINK(F7113)</f>
        <v>https://jobseq.eqsuite.com/JobPost/View/68cc30ae075c9ff17950b928/warehouse-associate?lic=2040&amp;uid=36986</v>
      </c>
    </row>
    <row r="7114" spans="1:7" ht="20.100000000000001" customHeight="1" x14ac:dyDescent="0.25">
      <c r="A7114" s="5">
        <v>45905</v>
      </c>
      <c r="B7114" s="6" t="s">
        <v>17248</v>
      </c>
      <c r="C7114" s="6" t="s">
        <v>3421</v>
      </c>
      <c r="D7114" s="6" t="s">
        <v>8506</v>
      </c>
      <c r="E7114" s="6" t="s">
        <v>784</v>
      </c>
      <c r="F7114" s="6" t="s">
        <v>17249</v>
      </c>
      <c r="G7114" s="7" t="str">
        <f>HYPERLINK(F7114)</f>
        <v>https://jobseq.eqsuite.com/JobPost/View/68cc3196075c9ff17952369f/clinical-nurse-surgery?lic=2040&amp;uid=36986</v>
      </c>
    </row>
    <row r="7115" spans="1:7" ht="20.100000000000001" customHeight="1" x14ac:dyDescent="0.25">
      <c r="A7115" s="5">
        <v>45905</v>
      </c>
      <c r="B7115" s="6" t="s">
        <v>17250</v>
      </c>
      <c r="C7115" s="6" t="s">
        <v>17251</v>
      </c>
      <c r="D7115" s="6" t="s">
        <v>6002</v>
      </c>
      <c r="E7115" s="6" t="s">
        <v>376</v>
      </c>
      <c r="F7115" s="6" t="s">
        <v>17252</v>
      </c>
      <c r="G7115" s="7" t="str">
        <f>HYPERLINK(F7115)</f>
        <v>https://jobseq.eqsuite.com/JobPost/View/68cc30e7075c9ff1795118e7/workers-compensation-claims-assistant-az?lic=2040&amp;uid=36986</v>
      </c>
    </row>
    <row r="7116" spans="1:7" ht="20.100000000000001" customHeight="1" x14ac:dyDescent="0.25">
      <c r="A7116" s="5">
        <v>45905</v>
      </c>
      <c r="B7116" s="6" t="s">
        <v>17253</v>
      </c>
      <c r="C7116" s="6" t="s">
        <v>2642</v>
      </c>
      <c r="D7116" s="6" t="s">
        <v>6532</v>
      </c>
      <c r="E7116" s="6" t="s">
        <v>263</v>
      </c>
      <c r="F7116" s="6" t="s">
        <v>17254</v>
      </c>
      <c r="G7116" s="7" t="str">
        <f>HYPERLINK(F7116)</f>
        <v>https://jobseq.eqsuite.com/JobPost/View/68cc2c2b075c9ff17949aa1a/it-support-technician-60k?lic=2040&amp;uid=36986</v>
      </c>
    </row>
    <row r="7117" spans="1:7" ht="20.100000000000001" customHeight="1" x14ac:dyDescent="0.25">
      <c r="A7117" s="5">
        <v>45905</v>
      </c>
      <c r="B7117" s="6" t="s">
        <v>17255</v>
      </c>
      <c r="C7117" s="6" t="s">
        <v>2145</v>
      </c>
      <c r="D7117" s="6" t="s">
        <v>16876</v>
      </c>
      <c r="E7117" s="6" t="s">
        <v>799</v>
      </c>
      <c r="F7117" s="6" t="s">
        <v>17256</v>
      </c>
      <c r="G7117" s="7" t="str">
        <f>HYPERLINK(F7117)</f>
        <v>https://jobseq.eqsuite.com/JobPost/View/68cc2b17075c9ff17947bd24/physical-therapist-phoenix-pt-or-prn?lic=2040&amp;uid=36986</v>
      </c>
    </row>
    <row r="7118" spans="1:7" ht="20.100000000000001" customHeight="1" x14ac:dyDescent="0.25">
      <c r="A7118" s="5">
        <v>45905</v>
      </c>
      <c r="B7118" s="6" t="s">
        <v>17257</v>
      </c>
      <c r="C7118" s="6" t="s">
        <v>8229</v>
      </c>
      <c r="D7118" s="6" t="s">
        <v>8</v>
      </c>
      <c r="E7118" s="6" t="s">
        <v>799</v>
      </c>
      <c r="F7118" s="6" t="s">
        <v>17258</v>
      </c>
      <c r="G7118" s="7" t="str">
        <f>HYPERLINK(F7118)</f>
        <v>https://jobseq.eqsuite.com/JobPost/View/68cc2b01075c9ff1794796b7/physical-therapist-acute-rehab-neuro?lic=2040&amp;uid=36986</v>
      </c>
    </row>
    <row r="7119" spans="1:7" ht="20.100000000000001" customHeight="1" x14ac:dyDescent="0.25">
      <c r="A7119" s="5">
        <v>45905</v>
      </c>
      <c r="B7119" s="6" t="s">
        <v>17259</v>
      </c>
      <c r="C7119" s="6" t="s">
        <v>8474</v>
      </c>
      <c r="D7119" s="6" t="s">
        <v>51</v>
      </c>
      <c r="E7119" s="6" t="s">
        <v>302</v>
      </c>
      <c r="F7119" s="6" t="s">
        <v>17260</v>
      </c>
      <c r="G7119" s="7" t="str">
        <f>HYPERLINK(F7119)</f>
        <v>https://jobseq.eqsuite.com/JobPost/View/68cc2d4d075c9ff1794ba699/temporary-security-officer?lic=2040&amp;uid=36986</v>
      </c>
    </row>
    <row r="7120" spans="1:7" ht="20.100000000000001" customHeight="1" x14ac:dyDescent="0.25">
      <c r="A7120" s="5">
        <v>45905</v>
      </c>
      <c r="B7120" s="6" t="s">
        <v>17261</v>
      </c>
      <c r="C7120" s="6" t="s">
        <v>240</v>
      </c>
      <c r="D7120" s="6" t="s">
        <v>8</v>
      </c>
      <c r="E7120" s="6" t="s">
        <v>1905</v>
      </c>
      <c r="F7120" s="6" t="s">
        <v>17262</v>
      </c>
      <c r="G7120" s="7" t="str">
        <f>HYPERLINK(F7120)</f>
        <v>https://jobseq.eqsuite.com/JobPost/View/68bd46389b7d500c9c23b855/curriculum-developer-i?lic=2040&amp;uid=36986</v>
      </c>
    </row>
    <row r="7121" spans="1:7" ht="20.100000000000001" customHeight="1" x14ac:dyDescent="0.25">
      <c r="A7121" s="5">
        <v>45905</v>
      </c>
      <c r="B7121" s="6" t="s">
        <v>17263</v>
      </c>
      <c r="C7121" s="6" t="s">
        <v>2118</v>
      </c>
      <c r="D7121" s="6" t="s">
        <v>8</v>
      </c>
      <c r="E7121" s="6" t="s">
        <v>704</v>
      </c>
      <c r="F7121" s="6" t="s">
        <v>17264</v>
      </c>
      <c r="G7121" s="7" t="str">
        <f>HYPERLINK(F7121)</f>
        <v>https://jobseq.eqsuite.com/JobPost/View/68c0fd479b7d500c9c255012/analyst-compliance-policy-procedure-project-management-analyst-projects-strategic-initiative?lic=2040&amp;uid=36986</v>
      </c>
    </row>
    <row r="7122" spans="1:7" ht="20.100000000000001" customHeight="1" x14ac:dyDescent="0.25">
      <c r="A7122" s="5">
        <v>45905</v>
      </c>
      <c r="B7122" s="6" t="s">
        <v>9628</v>
      </c>
      <c r="C7122" s="6" t="s">
        <v>2464</v>
      </c>
      <c r="D7122" s="6" t="s">
        <v>8</v>
      </c>
      <c r="E7122" s="6" t="s">
        <v>1416</v>
      </c>
      <c r="F7122" s="6" t="s">
        <v>17265</v>
      </c>
      <c r="G7122" s="7" t="str">
        <f>HYPERLINK(F7122)</f>
        <v>https://jobseq.eqsuite.com/JobPost/View/68c0fe3a9b7d500c9c25506c/senior-systems-engineer?lic=2040&amp;uid=36986</v>
      </c>
    </row>
    <row r="7123" spans="1:7" ht="20.100000000000001" customHeight="1" x14ac:dyDescent="0.25">
      <c r="A7123" s="5">
        <v>45905</v>
      </c>
      <c r="B7123" s="6" t="s">
        <v>17266</v>
      </c>
      <c r="C7123" s="6" t="s">
        <v>16234</v>
      </c>
      <c r="D7123" s="6" t="s">
        <v>8</v>
      </c>
      <c r="E7123" s="6" t="s">
        <v>799</v>
      </c>
      <c r="F7123" s="6" t="s">
        <v>17267</v>
      </c>
      <c r="G7123" s="7" t="str">
        <f>HYPERLINK(F7123)</f>
        <v>https://jobseq.eqsuite.com/JobPost/View/68c4524ee48ec600018ed0e1/physical-therapist-outpatient-orthopedics?lic=2040&amp;uid=36986</v>
      </c>
    </row>
    <row r="7124" spans="1:7" ht="20.100000000000001" customHeight="1" x14ac:dyDescent="0.25">
      <c r="A7124" s="5">
        <v>45905</v>
      </c>
      <c r="B7124" s="6" t="s">
        <v>17268</v>
      </c>
      <c r="C7124" s="6" t="s">
        <v>17269</v>
      </c>
      <c r="D7124" s="6" t="s">
        <v>8</v>
      </c>
      <c r="E7124" s="6" t="s">
        <v>1019</v>
      </c>
      <c r="F7124" s="6" t="s">
        <v>17270</v>
      </c>
      <c r="G7124" s="7" t="str">
        <f>HYPERLINK(F7124)</f>
        <v>https://jobseq.eqsuite.com/JobPost/View/68c451f4e48ec600018d8264/technical-sales-account-management-industrial-distribution-az-nv-ca?lic=2040&amp;uid=36986</v>
      </c>
    </row>
    <row r="7125" spans="1:7" ht="20.100000000000001" customHeight="1" x14ac:dyDescent="0.25">
      <c r="A7125" s="5">
        <v>45905</v>
      </c>
      <c r="B7125" s="6" t="s">
        <v>17271</v>
      </c>
      <c r="C7125" s="6" t="s">
        <v>375</v>
      </c>
      <c r="D7125" s="6" t="s">
        <v>8</v>
      </c>
      <c r="E7125" s="6" t="s">
        <v>399</v>
      </c>
      <c r="F7125" s="6" t="s">
        <v>17272</v>
      </c>
      <c r="G7125" s="7" t="str">
        <f>HYPERLINK(F7125)</f>
        <v>https://jobseq.eqsuite.com/JobPost/View/68c30c367792540dbc838773/payroll-clerk-i-usa?lic=2040&amp;uid=36986</v>
      </c>
    </row>
    <row r="7126" spans="1:7" ht="20.100000000000001" customHeight="1" x14ac:dyDescent="0.25">
      <c r="A7126" s="5">
        <v>45905</v>
      </c>
      <c r="B7126" s="6" t="s">
        <v>15737</v>
      </c>
      <c r="C7126" s="6" t="s">
        <v>14432</v>
      </c>
      <c r="D7126" s="6" t="s">
        <v>4886</v>
      </c>
      <c r="E7126" s="6" t="s">
        <v>864</v>
      </c>
      <c r="F7126" s="6" t="s">
        <v>17273</v>
      </c>
      <c r="G7126" s="7" t="str">
        <f>HYPERLINK(F7126)</f>
        <v>https://jobseq.eqsuite.com/JobPost/View/68bb77ef9b7d510dd867e77e/mechanical-engineer-intern?lic=2040&amp;uid=36986</v>
      </c>
    </row>
    <row r="7127" spans="1:7" ht="20.100000000000001" customHeight="1" x14ac:dyDescent="0.25">
      <c r="A7127" s="5">
        <v>45905</v>
      </c>
      <c r="B7127" s="6" t="s">
        <v>17274</v>
      </c>
      <c r="C7127" s="6" t="s">
        <v>17275</v>
      </c>
      <c r="D7127" s="6" t="s">
        <v>17276</v>
      </c>
      <c r="E7127" s="6" t="s">
        <v>297</v>
      </c>
      <c r="F7127" s="6" t="s">
        <v>17277</v>
      </c>
      <c r="G7127" s="7" t="str">
        <f>HYPERLINK(F7127)</f>
        <v>https://jobseq.eqsuite.com/JobPost/View/68cc2e5e075c9ff1794d6b5b/lead-cashier-sales-associate?lic=2040&amp;uid=36986</v>
      </c>
    </row>
    <row r="7128" spans="1:7" ht="20.100000000000001" customHeight="1" x14ac:dyDescent="0.25">
      <c r="A7128" s="5">
        <v>45905</v>
      </c>
      <c r="B7128" s="6" t="s">
        <v>9204</v>
      </c>
      <c r="C7128" s="6" t="s">
        <v>17278</v>
      </c>
      <c r="D7128" s="6" t="s">
        <v>8829</v>
      </c>
      <c r="E7128" s="6" t="s">
        <v>1019</v>
      </c>
      <c r="F7128" s="6" t="s">
        <v>17279</v>
      </c>
      <c r="G7128" s="7" t="str">
        <f>HYPERLINK(F7128)</f>
        <v>https://jobseq.eqsuite.com/JobPost/View/68cc2eb8075c9ff1794df6db/outside-sales-representative?lic=2040&amp;uid=36986</v>
      </c>
    </row>
    <row r="7129" spans="1:7" ht="20.100000000000001" customHeight="1" x14ac:dyDescent="0.25">
      <c r="A7129" s="5">
        <v>45905</v>
      </c>
      <c r="B7129" s="6" t="s">
        <v>17280</v>
      </c>
      <c r="C7129" s="6" t="s">
        <v>17281</v>
      </c>
      <c r="D7129" s="6" t="s">
        <v>8614</v>
      </c>
      <c r="E7129" s="6" t="s">
        <v>351</v>
      </c>
      <c r="F7129" s="6" t="s">
        <v>17282</v>
      </c>
      <c r="G7129" s="7" t="str">
        <f>HYPERLINK(F7129)</f>
        <v>https://jobseq.eqsuite.com/JobPost/View/68cc2fad075c9ff1794f3018/lease-purchase-opportunities-experienced-cdl-a-truck-driver?lic=2040&amp;uid=36986</v>
      </c>
    </row>
    <row r="7130" spans="1:7" ht="20.100000000000001" customHeight="1" x14ac:dyDescent="0.25">
      <c r="A7130" s="5">
        <v>45905</v>
      </c>
      <c r="B7130" s="6" t="s">
        <v>17283</v>
      </c>
      <c r="C7130" s="6" t="s">
        <v>10450</v>
      </c>
      <c r="D7130" s="6" t="s">
        <v>2319</v>
      </c>
      <c r="E7130" s="6" t="s">
        <v>192</v>
      </c>
      <c r="F7130" s="6" t="s">
        <v>17284</v>
      </c>
      <c r="G7130" s="7" t="str">
        <f>HYPERLINK(F7130)</f>
        <v>https://jobseq.eqsuite.com/JobPost/View/68cc2e25075c9ff1794d165b/manager-of-legal-operations?lic=2040&amp;uid=36986</v>
      </c>
    </row>
    <row r="7131" spans="1:7" ht="20.100000000000001" customHeight="1" x14ac:dyDescent="0.25">
      <c r="A7131" s="5">
        <v>45905</v>
      </c>
      <c r="B7131" s="6" t="s">
        <v>17285</v>
      </c>
      <c r="C7131" s="6" t="s">
        <v>15320</v>
      </c>
      <c r="D7131" s="6" t="s">
        <v>8641</v>
      </c>
      <c r="E7131" s="6" t="s">
        <v>1499</v>
      </c>
      <c r="F7131" s="6" t="s">
        <v>17286</v>
      </c>
      <c r="G7131" s="7" t="str">
        <f>HYPERLINK(F7131)</f>
        <v>https://jobseq.eqsuite.com/JobPost/View/68cc2c96075c9ff1794a62d9/svp-chief-accounting-officer?lic=2040&amp;uid=36986</v>
      </c>
    </row>
    <row r="7132" spans="1:7" ht="20.100000000000001" customHeight="1" x14ac:dyDescent="0.25">
      <c r="A7132" s="5">
        <v>45905</v>
      </c>
      <c r="B7132" s="6" t="s">
        <v>17287</v>
      </c>
      <c r="C7132" s="6" t="s">
        <v>2951</v>
      </c>
      <c r="D7132" s="6" t="s">
        <v>8</v>
      </c>
      <c r="E7132" s="6" t="s">
        <v>572</v>
      </c>
      <c r="F7132" s="6" t="s">
        <v>17288</v>
      </c>
      <c r="G7132" s="7" t="str">
        <f>HYPERLINK(F7132)</f>
        <v>https://jobseq.eqsuite.com/JobPost/View/68c45286e48ec600018f9716/bilingual-accounting-procurement-specialist?lic=2040&amp;uid=36986</v>
      </c>
    </row>
    <row r="7133" spans="1:7" ht="20.100000000000001" customHeight="1" x14ac:dyDescent="0.25">
      <c r="A7133" s="5">
        <v>45905</v>
      </c>
      <c r="B7133" s="6" t="s">
        <v>17289</v>
      </c>
      <c r="C7133" s="6" t="s">
        <v>7431</v>
      </c>
      <c r="D7133" s="6" t="s">
        <v>8</v>
      </c>
      <c r="E7133" s="6" t="s">
        <v>624</v>
      </c>
      <c r="F7133" s="6" t="s">
        <v>17290</v>
      </c>
      <c r="G7133" s="7" t="str">
        <f>HYPERLINK(F7133)</f>
        <v>https://jobseq.eqsuite.com/JobPost/View/68bc6905aba7bf0001bc9189/hvac-estimator-stevens-equipment-supply?lic=2040&amp;uid=36986</v>
      </c>
    </row>
    <row r="7134" spans="1:7" ht="20.100000000000001" customHeight="1" x14ac:dyDescent="0.25">
      <c r="A7134" s="5">
        <v>45905</v>
      </c>
      <c r="B7134" s="6" t="s">
        <v>17291</v>
      </c>
      <c r="C7134" s="6" t="s">
        <v>4902</v>
      </c>
      <c r="D7134" s="6" t="s">
        <v>8</v>
      </c>
      <c r="E7134" s="6" t="s">
        <v>2398</v>
      </c>
      <c r="F7134" s="6" t="s">
        <v>17292</v>
      </c>
      <c r="G7134" s="7" t="str">
        <f>HYPERLINK(F7134)</f>
        <v>https://jobseq.eqsuite.com/JobPost/View/68bb1df27792540dbc7f286e/eic-inspector?lic=2040&amp;uid=36986</v>
      </c>
    </row>
    <row r="7135" spans="1:7" ht="20.100000000000001" customHeight="1" x14ac:dyDescent="0.25">
      <c r="A7135" s="5">
        <v>45905</v>
      </c>
      <c r="B7135" s="6" t="s">
        <v>17293</v>
      </c>
      <c r="C7135" s="6" t="s">
        <v>17294</v>
      </c>
      <c r="D7135" s="6" t="s">
        <v>8</v>
      </c>
      <c r="E7135" s="6" t="s">
        <v>1101</v>
      </c>
      <c r="F7135" s="6" t="s">
        <v>17295</v>
      </c>
      <c r="G7135" s="7" t="str">
        <f>HYPERLINK(F7135)</f>
        <v>https://jobseq.eqsuite.com/JobPost/View/68cc2ed3075c9ff1794e2996/licensed-psychologist-telehealth-treating-veterans-full-time?lic=2040&amp;uid=36986</v>
      </c>
    </row>
    <row r="7136" spans="1:7" ht="20.100000000000001" customHeight="1" x14ac:dyDescent="0.25">
      <c r="A7136" s="5">
        <v>45905</v>
      </c>
      <c r="B7136" s="6" t="s">
        <v>17296</v>
      </c>
      <c r="C7136" s="6" t="s">
        <v>17297</v>
      </c>
      <c r="D7136" s="6" t="s">
        <v>17298</v>
      </c>
      <c r="E7136" s="6" t="s">
        <v>9197</v>
      </c>
      <c r="F7136" s="6" t="s">
        <v>17299</v>
      </c>
      <c r="G7136" s="7" t="str">
        <f>HYPERLINK(F7136)</f>
        <v>https://jobseq.eqsuite.com/JobPost/View/68cc3143075c9ff17951b05f/ophthalmology-assistant-technician?lic=2040&amp;uid=36986</v>
      </c>
    </row>
    <row r="7137" spans="1:7" ht="20.100000000000001" customHeight="1" x14ac:dyDescent="0.25">
      <c r="A7137" s="5">
        <v>45905</v>
      </c>
      <c r="B7137" s="6" t="s">
        <v>17300</v>
      </c>
      <c r="C7137" s="6" t="s">
        <v>11518</v>
      </c>
      <c r="D7137" s="6" t="s">
        <v>4886</v>
      </c>
      <c r="E7137" s="6" t="s">
        <v>1984</v>
      </c>
      <c r="F7137" s="6" t="s">
        <v>17301</v>
      </c>
      <c r="G7137" s="7" t="str">
        <f>HYPERLINK(F7137)</f>
        <v>https://jobseq.eqsuite.com/JobPost/View/68cc2d57075c9ff1794bb9b5/experienced-dog-bather?lic=2040&amp;uid=36986</v>
      </c>
    </row>
    <row r="7138" spans="1:7" ht="20.100000000000001" customHeight="1" x14ac:dyDescent="0.25">
      <c r="A7138" s="5">
        <v>45905</v>
      </c>
      <c r="B7138" s="6" t="s">
        <v>17302</v>
      </c>
      <c r="C7138" s="6" t="s">
        <v>16631</v>
      </c>
      <c r="D7138" s="6" t="s">
        <v>645</v>
      </c>
      <c r="E7138" s="6" t="s">
        <v>13602</v>
      </c>
      <c r="F7138" s="6" t="s">
        <v>17303</v>
      </c>
      <c r="G7138" s="7" t="str">
        <f>HYPERLINK(F7138)</f>
        <v>https://jobseq.eqsuite.com/JobPost/View/68cc2d66075c9ff1794bd52c/phx-duty-manager-cargo-services?lic=2040&amp;uid=36986</v>
      </c>
    </row>
    <row r="7139" spans="1:7" ht="20.100000000000001" customHeight="1" x14ac:dyDescent="0.25">
      <c r="A7139" s="5">
        <v>45905</v>
      </c>
      <c r="B7139" s="6" t="s">
        <v>17304</v>
      </c>
      <c r="C7139" s="6" t="s">
        <v>2656</v>
      </c>
      <c r="D7139" s="6" t="s">
        <v>4113</v>
      </c>
      <c r="E7139" s="6" t="s">
        <v>2275</v>
      </c>
      <c r="F7139" s="6" t="s">
        <v>17305</v>
      </c>
      <c r="G7139" s="7" t="str">
        <f>HYPERLINK(F7139)</f>
        <v>https://jobseq.eqsuite.com/JobPost/View/68cc2b9c075c9ff17948ad85/non-cdl-delivery-driver-dairy?lic=2040&amp;uid=36986</v>
      </c>
    </row>
    <row r="7140" spans="1:7" ht="20.100000000000001" customHeight="1" x14ac:dyDescent="0.25">
      <c r="A7140" s="5">
        <v>45905</v>
      </c>
      <c r="B7140" s="6" t="s">
        <v>17306</v>
      </c>
      <c r="C7140" s="6" t="s">
        <v>17307</v>
      </c>
      <c r="D7140" s="6" t="s">
        <v>17308</v>
      </c>
      <c r="E7140" s="6" t="s">
        <v>803</v>
      </c>
      <c r="F7140" s="6" t="s">
        <v>17309</v>
      </c>
      <c r="G7140" s="7" t="str">
        <f>HYPERLINK(F7140)</f>
        <v>https://jobseq.eqsuite.com/JobPost/View/68cc2c22075c9ff179499aa2/part-time-associate-491-phoenix?lic=2040&amp;uid=36986</v>
      </c>
    </row>
    <row r="7141" spans="1:7" ht="20.100000000000001" customHeight="1" x14ac:dyDescent="0.25">
      <c r="A7141" s="5">
        <v>45905</v>
      </c>
      <c r="B7141" s="6" t="s">
        <v>17310</v>
      </c>
      <c r="C7141" s="6" t="s">
        <v>240</v>
      </c>
      <c r="D7141" s="6" t="s">
        <v>8</v>
      </c>
      <c r="E7141" s="6" t="s">
        <v>241</v>
      </c>
      <c r="F7141" s="6" t="s">
        <v>17311</v>
      </c>
      <c r="G7141" s="7" t="str">
        <f>HYPERLINK(F7141)</f>
        <v>https://jobseq.eqsuite.com/JobPost/View/68bb35f67792540dbc7f5292/taxation-traditional-campus-colangelo-college-of-business?lic=2040&amp;uid=36986</v>
      </c>
    </row>
    <row r="7142" spans="1:7" ht="20.100000000000001" customHeight="1" x14ac:dyDescent="0.25">
      <c r="A7142" s="5">
        <v>45905</v>
      </c>
      <c r="B7142" s="6" t="s">
        <v>17312</v>
      </c>
      <c r="C7142" s="6" t="s">
        <v>4391</v>
      </c>
      <c r="D7142" s="6" t="s">
        <v>8</v>
      </c>
      <c r="E7142" s="6" t="s">
        <v>720</v>
      </c>
      <c r="F7142" s="6" t="s">
        <v>17313</v>
      </c>
      <c r="G7142" s="7" t="str">
        <f>HYPERLINK(F7142)</f>
        <v>https://jobseq.eqsuite.com/JobPost/View/68c64b677792540dbc84f401/senior-analyst-net-revenue?lic=2040&amp;uid=36986</v>
      </c>
    </row>
    <row r="7143" spans="1:7" ht="20.100000000000001" customHeight="1" x14ac:dyDescent="0.25">
      <c r="A7143" s="5">
        <v>45905</v>
      </c>
      <c r="B7143" s="6" t="s">
        <v>17314</v>
      </c>
      <c r="C7143" s="6" t="s">
        <v>894</v>
      </c>
      <c r="D7143" s="6" t="s">
        <v>8</v>
      </c>
      <c r="E7143" s="6" t="s">
        <v>13566</v>
      </c>
      <c r="F7143" s="6" t="s">
        <v>17315</v>
      </c>
      <c r="G7143" s="7" t="str">
        <f>HYPERLINK(F7143)</f>
        <v>https://jobseq.eqsuite.com/JobPost/View/68c0ff2d7318e923608ba347/civil-design-technician-ii?lic=2040&amp;uid=36986</v>
      </c>
    </row>
    <row r="7144" spans="1:7" ht="20.100000000000001" customHeight="1" x14ac:dyDescent="0.25">
      <c r="A7144" s="5">
        <v>45905</v>
      </c>
      <c r="B7144" s="6" t="s">
        <v>17316</v>
      </c>
      <c r="C7144" s="6" t="s">
        <v>17317</v>
      </c>
      <c r="D7144" s="6" t="s">
        <v>8</v>
      </c>
      <c r="E7144" s="6" t="s">
        <v>784</v>
      </c>
      <c r="F7144" s="6" t="s">
        <v>17318</v>
      </c>
      <c r="G7144" s="7" t="str">
        <f>HYPERLINK(F7144)</f>
        <v>https://jobseq.eqsuite.com/JobPost/View/68c0fcce9b7d500c9c254fd5/global-director-of-total-rewards?lic=2040&amp;uid=36986</v>
      </c>
    </row>
    <row r="7145" spans="1:7" ht="20.100000000000001" customHeight="1" x14ac:dyDescent="0.25">
      <c r="A7145" s="5">
        <v>45905</v>
      </c>
      <c r="B7145" s="6" t="s">
        <v>17319</v>
      </c>
      <c r="C7145" s="6" t="s">
        <v>2181</v>
      </c>
      <c r="D7145" s="6" t="s">
        <v>8</v>
      </c>
      <c r="E7145" s="6" t="s">
        <v>4607</v>
      </c>
      <c r="F7145" s="6" t="s">
        <v>17320</v>
      </c>
      <c r="G7145" s="7" t="str">
        <f>HYPERLINK(F7145)</f>
        <v>https://jobseq.eqsuite.com/JobPost/View/68c0fdc19b7d500c9c25502b/senior-commercial-appraisal-review?lic=2040&amp;uid=36986</v>
      </c>
    </row>
    <row r="7146" spans="1:7" ht="20.100000000000001" customHeight="1" x14ac:dyDescent="0.25">
      <c r="A7146" s="5">
        <v>45905</v>
      </c>
      <c r="B7146" s="6" t="s">
        <v>17321</v>
      </c>
      <c r="C7146" s="6" t="s">
        <v>1773</v>
      </c>
      <c r="D7146" s="6" t="s">
        <v>8</v>
      </c>
      <c r="E7146" s="6" t="s">
        <v>175</v>
      </c>
      <c r="F7146" s="6" t="s">
        <v>17322</v>
      </c>
      <c r="G7146" s="7" t="str">
        <f>HYPERLINK(F7146)</f>
        <v>https://jobseq.eqsuite.com/JobPost/View/68c0fd849b7d510dd86aa045/senior-analyst-business-analytics?lic=2040&amp;uid=36986</v>
      </c>
    </row>
    <row r="7147" spans="1:7" ht="20.100000000000001" customHeight="1" x14ac:dyDescent="0.25">
      <c r="A7147" s="5">
        <v>45905</v>
      </c>
      <c r="B7147" s="6" t="s">
        <v>17323</v>
      </c>
      <c r="C7147" s="6" t="s">
        <v>2555</v>
      </c>
      <c r="D7147" s="6" t="s">
        <v>8</v>
      </c>
      <c r="E7147" s="6" t="s">
        <v>531</v>
      </c>
      <c r="F7147" s="6" t="s">
        <v>17324</v>
      </c>
      <c r="G7147" s="7" t="str">
        <f>HYPERLINK(F7147)</f>
        <v>https://jobseq.eqsuite.com/JobPost/View/68c10bd57792540dbc826848/accounts-receivable-specialist-ii?lic=2040&amp;uid=36986</v>
      </c>
    </row>
    <row r="7148" spans="1:7" ht="20.100000000000001" customHeight="1" x14ac:dyDescent="0.25">
      <c r="A7148" s="5">
        <v>45905</v>
      </c>
      <c r="B7148" s="6" t="s">
        <v>17325</v>
      </c>
      <c r="C7148" s="6" t="s">
        <v>1665</v>
      </c>
      <c r="D7148" s="6" t="s">
        <v>8</v>
      </c>
      <c r="E7148" s="6" t="s">
        <v>396</v>
      </c>
      <c r="F7148" s="6" t="s">
        <v>17326</v>
      </c>
      <c r="G7148" s="7" t="str">
        <f>HYPERLINK(F7148)</f>
        <v>https://jobseq.eqsuite.com/JobPost/View/68c10c127318e923608ba557/customer-service-rep-remote?lic=2040&amp;uid=36986</v>
      </c>
    </row>
    <row r="7149" spans="1:7" ht="20.100000000000001" customHeight="1" x14ac:dyDescent="0.25">
      <c r="A7149" s="5">
        <v>45905</v>
      </c>
      <c r="B7149" s="6" t="s">
        <v>2514</v>
      </c>
      <c r="C7149" s="6" t="s">
        <v>674</v>
      </c>
      <c r="D7149" s="6" t="s">
        <v>8</v>
      </c>
      <c r="E7149" s="6" t="s">
        <v>742</v>
      </c>
      <c r="F7149" s="6" t="s">
        <v>17327</v>
      </c>
      <c r="G7149" s="7" t="str">
        <f>HYPERLINK(F7149)</f>
        <v>https://jobseq.eqsuite.com/JobPost/View/68bb32537792540dbc7f4cdc/hr-business-partner?lic=2040&amp;uid=36986</v>
      </c>
    </row>
    <row r="7150" spans="1:7" ht="20.100000000000001" customHeight="1" x14ac:dyDescent="0.25">
      <c r="A7150" s="5">
        <v>45905</v>
      </c>
      <c r="B7150" s="6" t="s">
        <v>17328</v>
      </c>
      <c r="C7150" s="6" t="s">
        <v>17329</v>
      </c>
      <c r="D7150" s="6" t="s">
        <v>8</v>
      </c>
      <c r="E7150" s="6" t="s">
        <v>105</v>
      </c>
      <c r="F7150" s="6" t="s">
        <v>17330</v>
      </c>
      <c r="G7150" s="7" t="str">
        <f>HYPERLINK(F7150)</f>
        <v>https://jobseq.eqsuite.com/JobPost/View/68bb177096466f0001eaed85/claims-counsel?lic=2040&amp;uid=36986</v>
      </c>
    </row>
    <row r="7151" spans="1:7" ht="20.100000000000001" customHeight="1" x14ac:dyDescent="0.25">
      <c r="A7151" s="5">
        <v>45905</v>
      </c>
      <c r="B7151" s="6" t="s">
        <v>17331</v>
      </c>
      <c r="C7151" s="6" t="s">
        <v>87</v>
      </c>
      <c r="D7151" s="6" t="s">
        <v>8</v>
      </c>
      <c r="E7151" s="6" t="s">
        <v>25</v>
      </c>
      <c r="F7151" s="6" t="s">
        <v>17332</v>
      </c>
      <c r="G7151" s="7" t="str">
        <f>HYPERLINK(F7151)</f>
        <v>https://jobseq.eqsuite.com/JobPost/View/68bc86c17792540dbc808d41/ped-rrt-ther?lic=2040&amp;uid=36986</v>
      </c>
    </row>
    <row r="7152" spans="1:7" ht="20.100000000000001" customHeight="1" x14ac:dyDescent="0.25">
      <c r="A7152" s="5">
        <v>45905</v>
      </c>
      <c r="B7152" s="6" t="s">
        <v>16065</v>
      </c>
      <c r="C7152" s="6" t="s">
        <v>16066</v>
      </c>
      <c r="D7152" s="6" t="s">
        <v>8</v>
      </c>
      <c r="E7152" s="6" t="s">
        <v>885</v>
      </c>
      <c r="F7152" s="6" t="s">
        <v>17333</v>
      </c>
      <c r="G7152" s="7" t="str">
        <f>HYPERLINK(F7152)</f>
        <v>https://jobseq.eqsuite.com/JobPost/View/68d2d23a25300100010c48bc/primary-care-physician-part-time?lic=2040&amp;uid=36986</v>
      </c>
    </row>
    <row r="7153" spans="1:7" ht="20.100000000000001" customHeight="1" x14ac:dyDescent="0.25">
      <c r="A7153" s="5">
        <v>45905</v>
      </c>
      <c r="B7153" s="6" t="s">
        <v>17334</v>
      </c>
      <c r="C7153" s="6" t="s">
        <v>17335</v>
      </c>
      <c r="D7153" s="6" t="s">
        <v>17336</v>
      </c>
      <c r="E7153" s="6" t="s">
        <v>323</v>
      </c>
      <c r="F7153" s="6" t="s">
        <v>17337</v>
      </c>
      <c r="G7153" s="7" t="str">
        <f>HYPERLINK(F7153)</f>
        <v>https://jobseq.eqsuite.com/JobPost/View/68cc2ea0075c9ff1794dcb76/mentor-program-coordinator-west-valley?lic=2040&amp;uid=36986</v>
      </c>
    </row>
    <row r="7154" spans="1:7" ht="20.100000000000001" customHeight="1" x14ac:dyDescent="0.25">
      <c r="A7154" s="5">
        <v>45905</v>
      </c>
      <c r="B7154" s="6" t="s">
        <v>17338</v>
      </c>
      <c r="C7154" s="6" t="s">
        <v>15412</v>
      </c>
      <c r="D7154" s="6" t="s">
        <v>8614</v>
      </c>
      <c r="E7154" s="6" t="s">
        <v>351</v>
      </c>
      <c r="F7154" s="6" t="s">
        <v>17339</v>
      </c>
      <c r="G7154" s="7" t="str">
        <f>HYPERLINK(F7154)</f>
        <v>https://jobseq.eqsuite.com/JobPost/View/68cc2bcd075c9ff179490678/class-a-haz-tank-flex-driver-phoenix-az?lic=2040&amp;uid=36986</v>
      </c>
    </row>
    <row r="7155" spans="1:7" ht="20.100000000000001" customHeight="1" x14ac:dyDescent="0.25">
      <c r="A7155" s="5">
        <v>45905</v>
      </c>
      <c r="B7155" s="6" t="s">
        <v>17340</v>
      </c>
      <c r="C7155" s="6" t="s">
        <v>17341</v>
      </c>
      <c r="D7155" s="6" t="s">
        <v>8829</v>
      </c>
      <c r="E7155" s="6" t="s">
        <v>351</v>
      </c>
      <c r="F7155" s="6" t="s">
        <v>17342</v>
      </c>
      <c r="G7155" s="7" t="str">
        <f>HYPERLINK(F7155)</f>
        <v>https://jobseq.eqsuite.com/JobPost/View/68cc3129075c9ff179518415/owner-operators-flat-bed-trucks-goose-neck-trailers-stake-beds?lic=2040&amp;uid=36986</v>
      </c>
    </row>
    <row r="7156" spans="1:7" ht="20.100000000000001" customHeight="1" x14ac:dyDescent="0.25">
      <c r="A7156" s="5">
        <v>45905</v>
      </c>
      <c r="B7156" s="6" t="s">
        <v>11787</v>
      </c>
      <c r="C7156" s="6" t="s">
        <v>10153</v>
      </c>
      <c r="D7156" s="6" t="s">
        <v>8</v>
      </c>
      <c r="E7156" s="6" t="s">
        <v>122</v>
      </c>
      <c r="F7156" s="6" t="s">
        <v>17343</v>
      </c>
      <c r="G7156" s="7" t="str">
        <f>HYPERLINK(F7156)</f>
        <v>https://jobseq.eqsuite.com/JobPost/View/68bc6921aba7bf0001bcfde2/project-coordinator?lic=2040&amp;uid=36986</v>
      </c>
    </row>
    <row r="7157" spans="1:7" ht="20.100000000000001" customHeight="1" x14ac:dyDescent="0.25">
      <c r="A7157" s="5">
        <v>45905</v>
      </c>
      <c r="B7157" s="6" t="s">
        <v>2430</v>
      </c>
      <c r="C7157" s="6" t="s">
        <v>17344</v>
      </c>
      <c r="D7157" s="6" t="s">
        <v>8</v>
      </c>
      <c r="E7157" s="6" t="s">
        <v>1015</v>
      </c>
      <c r="F7157" s="6" t="s">
        <v>17345</v>
      </c>
      <c r="G7157" s="7" t="str">
        <f>HYPERLINK(F7157)</f>
        <v>https://jobseq.eqsuite.com/JobPost/View/68cc2afb075c9ff179478c84/area-sales-manager?lic=2040&amp;uid=36986</v>
      </c>
    </row>
    <row r="7158" spans="1:7" ht="20.100000000000001" customHeight="1" x14ac:dyDescent="0.25">
      <c r="A7158" s="5">
        <v>45905</v>
      </c>
      <c r="B7158" s="6" t="s">
        <v>17346</v>
      </c>
      <c r="C7158" s="6" t="s">
        <v>262</v>
      </c>
      <c r="D7158" s="6" t="s">
        <v>8</v>
      </c>
      <c r="E7158" s="6" t="s">
        <v>230</v>
      </c>
      <c r="F7158" s="6" t="s">
        <v>17347</v>
      </c>
      <c r="G7158" s="7" t="str">
        <f>HYPERLINK(F7158)</f>
        <v>https://jobseq.eqsuite.com/JobPost/View/68c64be19b7d51040cbc860f/health-communications-specialist?lic=2040&amp;uid=36986</v>
      </c>
    </row>
    <row r="7159" spans="1:7" ht="20.100000000000001" customHeight="1" x14ac:dyDescent="0.25">
      <c r="A7159" s="5">
        <v>45905</v>
      </c>
      <c r="B7159" s="6" t="s">
        <v>17348</v>
      </c>
      <c r="C7159" s="6" t="s">
        <v>2555</v>
      </c>
      <c r="D7159" s="6" t="s">
        <v>8</v>
      </c>
      <c r="E7159" s="6" t="s">
        <v>704</v>
      </c>
      <c r="F7159" s="6" t="s">
        <v>17349</v>
      </c>
      <c r="G7159" s="7" t="str">
        <f>HYPERLINK(F7159)</f>
        <v>https://jobseq.eqsuite.com/JobPost/View/68c0fd847318e923608ba2f4/portfolio-operations-analyst-athome-solutions?lic=2040&amp;uid=36986</v>
      </c>
    </row>
    <row r="7160" spans="1:7" ht="20.100000000000001" customHeight="1" x14ac:dyDescent="0.25">
      <c r="A7160" s="5">
        <v>45905</v>
      </c>
      <c r="B7160" s="6" t="s">
        <v>17350</v>
      </c>
      <c r="C7160" s="6" t="s">
        <v>9184</v>
      </c>
      <c r="D7160" s="6" t="s">
        <v>8</v>
      </c>
      <c r="E7160" s="6" t="s">
        <v>17351</v>
      </c>
      <c r="F7160" s="6" t="s">
        <v>17352</v>
      </c>
      <c r="G7160" s="7" t="str">
        <f>HYPERLINK(F7160)</f>
        <v>https://jobseq.eqsuite.com/JobPost/View/68c0fe3a9b7d510dd86aa090/developer-programmer-analyst-3?lic=2040&amp;uid=36986</v>
      </c>
    </row>
    <row r="7161" spans="1:7" ht="20.100000000000001" customHeight="1" x14ac:dyDescent="0.25">
      <c r="A7161" s="5">
        <v>45905</v>
      </c>
      <c r="B7161" s="6" t="s">
        <v>17353</v>
      </c>
      <c r="C7161" s="6" t="s">
        <v>2118</v>
      </c>
      <c r="D7161" s="6" t="s">
        <v>8</v>
      </c>
      <c r="E7161" s="6" t="s">
        <v>9</v>
      </c>
      <c r="F7161" s="6" t="s">
        <v>17354</v>
      </c>
      <c r="G7161" s="7" t="str">
        <f>HYPERLINK(F7161)</f>
        <v>https://jobseq.eqsuite.com/JobPost/View/68c0fc919b7d510dd86a9ff0/manager-global-client-group-account-management?lic=2040&amp;uid=36986</v>
      </c>
    </row>
    <row r="7162" spans="1:7" ht="20.100000000000001" customHeight="1" x14ac:dyDescent="0.25">
      <c r="A7162" s="5">
        <v>45905</v>
      </c>
      <c r="B7162" s="6" t="s">
        <v>8263</v>
      </c>
      <c r="C7162" s="6" t="s">
        <v>17355</v>
      </c>
      <c r="D7162" s="6" t="s">
        <v>8</v>
      </c>
      <c r="E7162" s="6" t="s">
        <v>1015</v>
      </c>
      <c r="F7162" s="6" t="s">
        <v>17356</v>
      </c>
      <c r="G7162" s="7" t="str">
        <f>HYPERLINK(F7162)</f>
        <v>https://jobseq.eqsuite.com/JobPost/View/68bf0c15ea8e1f00013efad8/director-of-business-development?lic=2040&amp;uid=36986</v>
      </c>
    </row>
    <row r="7163" spans="1:7" ht="20.100000000000001" customHeight="1" x14ac:dyDescent="0.25">
      <c r="A7163" s="5">
        <v>45905</v>
      </c>
      <c r="B7163" s="6" t="s">
        <v>17357</v>
      </c>
      <c r="C7163" s="6" t="s">
        <v>17358</v>
      </c>
      <c r="D7163" s="6" t="s">
        <v>8</v>
      </c>
      <c r="E7163" s="6" t="s">
        <v>784</v>
      </c>
      <c r="F7163" s="6" t="s">
        <v>17359</v>
      </c>
      <c r="G7163" s="7" t="str">
        <f>HYPERLINK(F7163)</f>
        <v>https://jobseq.eqsuite.com/JobPost/View/68c16ec59b7d510dd86ae64a/physician-hospital-medicine-sonoran-crossing-medical-center?lic=2040&amp;uid=36986</v>
      </c>
    </row>
    <row r="7164" spans="1:7" ht="20.100000000000001" customHeight="1" x14ac:dyDescent="0.25">
      <c r="A7164" s="5">
        <v>45905</v>
      </c>
      <c r="B7164" s="6" t="s">
        <v>17360</v>
      </c>
      <c r="C7164" s="6" t="s">
        <v>17361</v>
      </c>
      <c r="D7164" s="6" t="s">
        <v>8</v>
      </c>
      <c r="E7164" s="6" t="s">
        <v>52</v>
      </c>
      <c r="F7164" s="6" t="s">
        <v>17362</v>
      </c>
      <c r="G7164" s="7" t="str">
        <f>HYPERLINK(F7164)</f>
        <v>https://jobseq.eqsuite.com/JobPost/View/68bf0c5aea8e1f00013feb3d/behavioral-health-tech-school-based?lic=2040&amp;uid=36986</v>
      </c>
    </row>
    <row r="7165" spans="1:7" ht="20.100000000000001" customHeight="1" x14ac:dyDescent="0.25">
      <c r="A7165" s="5">
        <v>45905</v>
      </c>
      <c r="B7165" s="6" t="s">
        <v>17363</v>
      </c>
      <c r="C7165" s="6" t="s">
        <v>70</v>
      </c>
      <c r="D7165" s="6" t="s">
        <v>8</v>
      </c>
      <c r="E7165" s="6" t="s">
        <v>803</v>
      </c>
      <c r="F7165" s="6" t="s">
        <v>17364</v>
      </c>
      <c r="G7165" s="7" t="str">
        <f>HYPERLINK(F7165)</f>
        <v>https://jobseq.eqsuite.com/JobPost/View/68ba77d19b7d510dd866b029/warehouse-specialist-forklift-operator?lic=2040&amp;uid=36986</v>
      </c>
    </row>
    <row r="7166" spans="1:7" ht="20.100000000000001" customHeight="1" x14ac:dyDescent="0.25">
      <c r="A7166" s="5">
        <v>45905</v>
      </c>
      <c r="B7166" s="6" t="s">
        <v>17365</v>
      </c>
      <c r="C7166" s="6" t="s">
        <v>17366</v>
      </c>
      <c r="D7166" s="6" t="s">
        <v>8</v>
      </c>
      <c r="E7166" s="6" t="s">
        <v>1389</v>
      </c>
      <c r="F7166" s="6" t="s">
        <v>17367</v>
      </c>
      <c r="G7166" s="7" t="str">
        <f>HYPERLINK(F7166)</f>
        <v>https://jobseq.eqsuite.com/JobPost/View/68bb174f96466f0001ea809f/future-builders-internship-program-homebuilding-marketing?lic=2040&amp;uid=36986</v>
      </c>
    </row>
    <row r="7167" spans="1:7" ht="20.100000000000001" customHeight="1" x14ac:dyDescent="0.25">
      <c r="A7167" s="5">
        <v>45905</v>
      </c>
      <c r="B7167" s="6" t="s">
        <v>13350</v>
      </c>
      <c r="C7167" s="6" t="s">
        <v>240</v>
      </c>
      <c r="D7167" s="6" t="s">
        <v>8</v>
      </c>
      <c r="E7167" s="6" t="s">
        <v>708</v>
      </c>
      <c r="F7167" s="6" t="s">
        <v>17368</v>
      </c>
      <c r="G7167" s="7" t="str">
        <f>HYPERLINK(F7167)</f>
        <v>https://jobseq.eqsuite.com/JobPost/View/68bd5d817792540dbc80d1ad/digital-marketing-graduate-assistant?lic=2040&amp;uid=36986</v>
      </c>
    </row>
    <row r="7168" spans="1:7" ht="20.100000000000001" customHeight="1" x14ac:dyDescent="0.25">
      <c r="A7168" s="5">
        <v>45905</v>
      </c>
      <c r="B7168" s="6" t="s">
        <v>17369</v>
      </c>
      <c r="C7168" s="6" t="s">
        <v>240</v>
      </c>
      <c r="D7168" s="6" t="s">
        <v>8</v>
      </c>
      <c r="E7168" s="6" t="s">
        <v>3346</v>
      </c>
      <c r="F7168" s="6" t="s">
        <v>17370</v>
      </c>
      <c r="G7168" s="7" t="str">
        <f>HYPERLINK(F7168)</f>
        <v>https://jobseq.eqsuite.com/JobPost/View/68bb35f69b7d500c9c2246b5/faculty-pediatrics-clinical-college-of-nursing?lic=2040&amp;uid=36986</v>
      </c>
    </row>
    <row r="7169" spans="1:7" ht="20.100000000000001" customHeight="1" x14ac:dyDescent="0.25">
      <c r="A7169" s="5">
        <v>45905</v>
      </c>
      <c r="B7169" s="6" t="s">
        <v>9009</v>
      </c>
      <c r="C7169" s="6" t="s">
        <v>17371</v>
      </c>
      <c r="D7169" s="6" t="s">
        <v>8</v>
      </c>
      <c r="E7169" s="6" t="s">
        <v>500</v>
      </c>
      <c r="F7169" s="6" t="s">
        <v>17372</v>
      </c>
      <c r="G7169" s="7" t="str">
        <f>HYPERLINK(F7169)</f>
        <v>https://jobseq.eqsuite.com/JobPost/View/68d1816062ff6c00019e28e0/structural-engineer?lic=2040&amp;uid=36986</v>
      </c>
    </row>
    <row r="7170" spans="1:7" ht="20.100000000000001" customHeight="1" x14ac:dyDescent="0.25">
      <c r="A7170" s="5">
        <v>45905</v>
      </c>
      <c r="B7170" s="6" t="s">
        <v>17373</v>
      </c>
      <c r="C7170" s="6" t="s">
        <v>321</v>
      </c>
      <c r="D7170" s="6" t="s">
        <v>8</v>
      </c>
      <c r="E7170" s="6" t="s">
        <v>742</v>
      </c>
      <c r="F7170" s="6" t="s">
        <v>17374</v>
      </c>
      <c r="G7170" s="7" t="str">
        <f>HYPERLINK(F7170)</f>
        <v>https://jobseq.eqsuite.com/JobPost/View/68cc2d7a075c9ff1794bf587/25-26-sy-personnel-associate?lic=2040&amp;uid=36986</v>
      </c>
    </row>
    <row r="7171" spans="1:7" ht="20.100000000000001" customHeight="1" x14ac:dyDescent="0.25">
      <c r="A7171" s="5">
        <v>45905</v>
      </c>
      <c r="B7171" s="6" t="s">
        <v>17375</v>
      </c>
      <c r="C7171" s="6" t="s">
        <v>9154</v>
      </c>
      <c r="D7171" s="6" t="s">
        <v>9155</v>
      </c>
      <c r="E7171" s="6" t="s">
        <v>691</v>
      </c>
      <c r="F7171" s="6" t="s">
        <v>17376</v>
      </c>
      <c r="G7171" s="7" t="str">
        <f>HYPERLINK(F7171)</f>
        <v>https://jobseq.eqsuite.com/JobPost/View/68cc2dc3075c9ff1794c70e9/leadership-giving-specialist?lic=2040&amp;uid=36986</v>
      </c>
    </row>
    <row r="7172" spans="1:7" ht="20.100000000000001" customHeight="1" x14ac:dyDescent="0.25">
      <c r="A7172" s="5">
        <v>45905</v>
      </c>
      <c r="B7172" s="6" t="s">
        <v>17377</v>
      </c>
      <c r="C7172" s="6" t="s">
        <v>7079</v>
      </c>
      <c r="D7172" s="6" t="s">
        <v>8</v>
      </c>
      <c r="E7172" s="6" t="s">
        <v>259</v>
      </c>
      <c r="F7172" s="6" t="s">
        <v>17378</v>
      </c>
      <c r="G7172" s="7" t="str">
        <f>HYPERLINK(F7172)</f>
        <v>https://jobseq.eqsuite.com/JobPost/View/68cc2daa075c9ff1794c4243/continuous-evaluation-program-manager-datacenter-operational-readiness?lic=2040&amp;uid=36986</v>
      </c>
    </row>
    <row r="7173" spans="1:7" ht="20.100000000000001" customHeight="1" x14ac:dyDescent="0.25">
      <c r="A7173" s="5">
        <v>45905</v>
      </c>
      <c r="B7173" s="6" t="s">
        <v>4332</v>
      </c>
      <c r="C7173" s="6" t="s">
        <v>17379</v>
      </c>
      <c r="D7173" s="6" t="s">
        <v>314</v>
      </c>
      <c r="E7173" s="6" t="s">
        <v>464</v>
      </c>
      <c r="F7173" s="6" t="s">
        <v>17380</v>
      </c>
      <c r="G7173" s="7" t="str">
        <f>HYPERLINK(F7173)</f>
        <v>https://jobseq.eqsuite.com/JobPost/View/68cc2b56075c9ff179482de1/software-engineer?lic=2040&amp;uid=36986</v>
      </c>
    </row>
    <row r="7174" spans="1:7" ht="20.100000000000001" customHeight="1" x14ac:dyDescent="0.25">
      <c r="A7174" s="5">
        <v>45905</v>
      </c>
      <c r="B7174" s="6" t="s">
        <v>17381</v>
      </c>
      <c r="C7174" s="6" t="s">
        <v>1090</v>
      </c>
      <c r="D7174" s="6" t="s">
        <v>8</v>
      </c>
      <c r="E7174" s="6" t="s">
        <v>682</v>
      </c>
      <c r="F7174" s="6" t="s">
        <v>17382</v>
      </c>
      <c r="G7174" s="7" t="str">
        <f>HYPERLINK(F7174)</f>
        <v>https://jobseq.eqsuite.com/JobPost/View/68cc2d29075c9ff1794b6399/software-solution-architect-aws-and-ai?lic=2040&amp;uid=36986</v>
      </c>
    </row>
    <row r="7175" spans="1:7" ht="20.100000000000001" customHeight="1" x14ac:dyDescent="0.25">
      <c r="A7175" s="5">
        <v>45905</v>
      </c>
      <c r="B7175" s="6" t="s">
        <v>14744</v>
      </c>
      <c r="C7175" s="6" t="s">
        <v>17383</v>
      </c>
      <c r="D7175" s="6" t="s">
        <v>164</v>
      </c>
      <c r="E7175" s="6" t="s">
        <v>9550</v>
      </c>
      <c r="F7175" s="6" t="s">
        <v>17384</v>
      </c>
      <c r="G7175" s="7" t="str">
        <f>HYPERLINK(F7175)</f>
        <v>https://jobseq.eqsuite.com/JobPost/View/68cc3134075c9ff1795196e7/swim-instructor?lic=2040&amp;uid=36986</v>
      </c>
    </row>
    <row r="7176" spans="1:7" ht="20.100000000000001" customHeight="1" x14ac:dyDescent="0.25">
      <c r="A7176" s="5">
        <v>45905</v>
      </c>
      <c r="B7176" s="6" t="s">
        <v>17385</v>
      </c>
      <c r="C7176" s="6" t="s">
        <v>10334</v>
      </c>
      <c r="D7176" s="6" t="s">
        <v>8</v>
      </c>
      <c r="E7176" s="6" t="s">
        <v>2149</v>
      </c>
      <c r="F7176" s="6" t="s">
        <v>17386</v>
      </c>
      <c r="G7176" s="7" t="str">
        <f>HYPERLINK(F7176)</f>
        <v>https://jobseq.eqsuite.com/JobPost/View/68cc2bb0075c9ff17948d2a2/behavioral-health-tech-psych?lic=2040&amp;uid=36986</v>
      </c>
    </row>
    <row r="7177" spans="1:7" ht="20.100000000000001" customHeight="1" x14ac:dyDescent="0.25">
      <c r="A7177" s="5">
        <v>45905</v>
      </c>
      <c r="B7177" s="6" t="s">
        <v>17387</v>
      </c>
      <c r="C7177" s="6" t="s">
        <v>17388</v>
      </c>
      <c r="D7177" s="6" t="s">
        <v>17389</v>
      </c>
      <c r="E7177" s="6" t="s">
        <v>160</v>
      </c>
      <c r="F7177" s="6" t="s">
        <v>17390</v>
      </c>
      <c r="G7177" s="7" t="str">
        <f>HYPERLINK(F7177)</f>
        <v>https://jobseq.eqsuite.com/JobPost/View/68cc2c18075c9ff17949893e/medical-chart-coder?lic=2040&amp;uid=36986</v>
      </c>
    </row>
    <row r="7178" spans="1:7" ht="20.100000000000001" customHeight="1" x14ac:dyDescent="0.25">
      <c r="A7178" s="5">
        <v>45905</v>
      </c>
      <c r="B7178" s="6" t="s">
        <v>17391</v>
      </c>
      <c r="C7178" s="6" t="s">
        <v>11823</v>
      </c>
      <c r="D7178" s="6" t="s">
        <v>8829</v>
      </c>
      <c r="E7178" s="6" t="s">
        <v>3497</v>
      </c>
      <c r="F7178" s="6" t="s">
        <v>17392</v>
      </c>
      <c r="G7178" s="7" t="str">
        <f>HYPERLINK(F7178)</f>
        <v>https://jobseq.eqsuite.com/JobPost/View/68cc3139075c9ff17951a08f/traveling-carpenter-door-framing-in-nv?lic=2040&amp;uid=36986</v>
      </c>
    </row>
    <row r="7179" spans="1:7" ht="20.100000000000001" customHeight="1" x14ac:dyDescent="0.25">
      <c r="A7179" s="5">
        <v>45905</v>
      </c>
      <c r="B7179" s="6" t="s">
        <v>17393</v>
      </c>
      <c r="C7179" s="6" t="s">
        <v>10153</v>
      </c>
      <c r="D7179" s="6" t="s">
        <v>8</v>
      </c>
      <c r="E7179" s="6" t="s">
        <v>1011</v>
      </c>
      <c r="F7179" s="6" t="s">
        <v>17394</v>
      </c>
      <c r="G7179" s="7" t="str">
        <f>HYPERLINK(F7179)</f>
        <v>https://jobseq.eqsuite.com/JobPost/View/68c301149d84220001b6c489/architectural-design-staff?lic=2040&amp;uid=36986</v>
      </c>
    </row>
    <row r="7180" spans="1:7" ht="20.100000000000001" customHeight="1" x14ac:dyDescent="0.25">
      <c r="A7180" s="5">
        <v>45905</v>
      </c>
      <c r="B7180" s="6" t="s">
        <v>16099</v>
      </c>
      <c r="C7180" s="6" t="s">
        <v>457</v>
      </c>
      <c r="D7180" s="6" t="s">
        <v>8</v>
      </c>
      <c r="E7180" s="6" t="s">
        <v>75</v>
      </c>
      <c r="F7180" s="6" t="s">
        <v>17395</v>
      </c>
      <c r="G7180" s="7" t="str">
        <f>HYPERLINK(F7180)</f>
        <v>https://jobseq.eqsuite.com/JobPost/View/68bb38e97792540dbc7f57be/rn-pcu?lic=2040&amp;uid=36986</v>
      </c>
    </row>
    <row r="7181" spans="1:7" ht="20.100000000000001" customHeight="1" x14ac:dyDescent="0.25">
      <c r="A7181" s="5">
        <v>45905</v>
      </c>
      <c r="B7181" s="6" t="s">
        <v>17396</v>
      </c>
      <c r="C7181" s="6" t="s">
        <v>17397</v>
      </c>
      <c r="D7181" s="6" t="s">
        <v>8</v>
      </c>
      <c r="E7181" s="6" t="s">
        <v>691</v>
      </c>
      <c r="F7181" s="6" t="s">
        <v>17398</v>
      </c>
      <c r="G7181" s="7" t="str">
        <f>HYPERLINK(F7181)</f>
        <v>https://jobseq.eqsuite.com/JobPost/View/68c5a39ae6a2540001fb83b2/philanthropy-director-arizona?lic=2040&amp;uid=36986</v>
      </c>
    </row>
    <row r="7182" spans="1:7" ht="20.100000000000001" customHeight="1" x14ac:dyDescent="0.25">
      <c r="A7182" s="5">
        <v>45905</v>
      </c>
      <c r="B7182" s="6" t="s">
        <v>17399</v>
      </c>
      <c r="C7182" s="6" t="s">
        <v>2728</v>
      </c>
      <c r="D7182" s="6" t="s">
        <v>8</v>
      </c>
      <c r="E7182" s="6" t="s">
        <v>3834</v>
      </c>
      <c r="F7182" s="6" t="s">
        <v>17400</v>
      </c>
      <c r="G7182" s="7" t="str">
        <f>HYPERLINK(F7182)</f>
        <v>https://jobseq.eqsuite.com/JobPost/View/68bf0cadea8e1f0001411191/industrial-maintenance-tech?lic=2040&amp;uid=36986</v>
      </c>
    </row>
    <row r="7183" spans="1:7" ht="20.100000000000001" customHeight="1" x14ac:dyDescent="0.25">
      <c r="A7183" s="5">
        <v>45905</v>
      </c>
      <c r="B7183" s="6" t="s">
        <v>17401</v>
      </c>
      <c r="C7183" s="6" t="s">
        <v>1752</v>
      </c>
      <c r="D7183" s="6" t="s">
        <v>8</v>
      </c>
      <c r="E7183" s="6" t="s">
        <v>682</v>
      </c>
      <c r="F7183" s="6" t="s">
        <v>17402</v>
      </c>
      <c r="G7183" s="7" t="str">
        <f>HYPERLINK(F7183)</f>
        <v>https://jobseq.eqsuite.com/JobPost/View/68bc693faba7bf0001bd758e/senior-oracle-cloud-epm-architect-hybrid?lic=2040&amp;uid=36986</v>
      </c>
    </row>
    <row r="7184" spans="1:7" ht="20.100000000000001" customHeight="1" x14ac:dyDescent="0.25">
      <c r="A7184" s="5">
        <v>45905</v>
      </c>
      <c r="B7184" s="6" t="s">
        <v>4430</v>
      </c>
      <c r="C7184" s="6" t="s">
        <v>7977</v>
      </c>
      <c r="D7184" s="6" t="s">
        <v>8</v>
      </c>
      <c r="E7184" s="6" t="s">
        <v>335</v>
      </c>
      <c r="F7184" s="6" t="s">
        <v>17403</v>
      </c>
      <c r="G7184" s="7" t="str">
        <f>HYPERLINK(F7184)</f>
        <v>https://jobseq.eqsuite.com/JobPost/View/68baf1a27318e9236089eb4c/cook-i?lic=2040&amp;uid=36986</v>
      </c>
    </row>
    <row r="7185" spans="1:7" ht="20.100000000000001" customHeight="1" x14ac:dyDescent="0.25">
      <c r="A7185" s="5">
        <v>45905</v>
      </c>
      <c r="B7185" s="6" t="s">
        <v>17404</v>
      </c>
      <c r="C7185" s="6" t="s">
        <v>17405</v>
      </c>
      <c r="D7185" s="6" t="s">
        <v>8</v>
      </c>
      <c r="E7185" s="6" t="s">
        <v>9</v>
      </c>
      <c r="F7185" s="6" t="s">
        <v>17406</v>
      </c>
      <c r="G7185" s="7" t="str">
        <f>HYPERLINK(F7185)</f>
        <v>https://jobseq.eqsuite.com/JobPost/View/68d181b062ff6c00019f4465/roaming-member-service-representative-ii?lic=2040&amp;uid=36986</v>
      </c>
    </row>
    <row r="7186" spans="1:7" ht="20.100000000000001" customHeight="1" x14ac:dyDescent="0.25">
      <c r="A7186" s="5">
        <v>45905</v>
      </c>
      <c r="B7186" s="6" t="s">
        <v>17407</v>
      </c>
      <c r="C7186" s="6" t="s">
        <v>2076</v>
      </c>
      <c r="D7186" s="6" t="s">
        <v>8</v>
      </c>
      <c r="E7186" s="6" t="s">
        <v>396</v>
      </c>
      <c r="F7186" s="6" t="s">
        <v>17408</v>
      </c>
      <c r="G7186" s="7" t="str">
        <f>HYPERLINK(F7186)</f>
        <v>https://jobseq.eqsuite.com/JobPost/View/68cf96c89b7d511908d6d627/customer-enrollment-specialist?lic=2040&amp;uid=36986</v>
      </c>
    </row>
    <row r="7187" spans="1:7" ht="20.100000000000001" customHeight="1" x14ac:dyDescent="0.25">
      <c r="A7187" s="5">
        <v>45905</v>
      </c>
      <c r="B7187" s="6" t="s">
        <v>17410</v>
      </c>
      <c r="C7187" s="6" t="s">
        <v>17411</v>
      </c>
      <c r="D7187" s="6" t="s">
        <v>17412</v>
      </c>
      <c r="E7187" s="6" t="s">
        <v>744</v>
      </c>
      <c r="F7187" s="6" t="s">
        <v>17413</v>
      </c>
      <c r="G7187" s="7" t="str">
        <f>HYPERLINK(F7187)</f>
        <v>https://jobseq.eqsuite.com/JobPost/View/68cc2ebe075c9ff1794e0363/core-team-member?lic=2040&amp;uid=36986</v>
      </c>
    </row>
    <row r="7188" spans="1:7" ht="20.100000000000001" customHeight="1" x14ac:dyDescent="0.25">
      <c r="A7188" s="5">
        <v>45905</v>
      </c>
      <c r="B7188" s="6" t="s">
        <v>17414</v>
      </c>
      <c r="C7188" s="6" t="s">
        <v>7795</v>
      </c>
      <c r="D7188" s="6" t="s">
        <v>8</v>
      </c>
      <c r="E7188" s="6" t="s">
        <v>568</v>
      </c>
      <c r="F7188" s="6" t="s">
        <v>17415</v>
      </c>
      <c r="G7188" s="7" t="str">
        <f>HYPERLINK(F7188)</f>
        <v>https://jobseq.eqsuite.com/JobPost/View/68cc2f86075c9ff1794ef05b/linehaul-billing-account-representative?lic=2040&amp;uid=36986</v>
      </c>
    </row>
    <row r="7189" spans="1:7" ht="20.100000000000001" customHeight="1" x14ac:dyDescent="0.25">
      <c r="A7189" s="5">
        <v>45905</v>
      </c>
      <c r="B7189" s="6" t="s">
        <v>17416</v>
      </c>
      <c r="C7189" s="6" t="s">
        <v>2079</v>
      </c>
      <c r="D7189" s="6" t="s">
        <v>8</v>
      </c>
      <c r="E7189" s="6" t="s">
        <v>784</v>
      </c>
      <c r="F7189" s="6" t="s">
        <v>17417</v>
      </c>
      <c r="G7189" s="7" t="str">
        <f>HYPERLINK(F7189)</f>
        <v>https://jobseq.eqsuite.com/JobPost/View/68c1096c9b7d500c9c255510/health-information-specialist-i?lic=2040&amp;uid=36986</v>
      </c>
    </row>
    <row r="7190" spans="1:7" ht="20.100000000000001" customHeight="1" x14ac:dyDescent="0.25">
      <c r="A7190" s="5">
        <v>45905</v>
      </c>
      <c r="B7190" s="6" t="s">
        <v>17418</v>
      </c>
      <c r="C7190" s="6" t="s">
        <v>11118</v>
      </c>
      <c r="D7190" s="6" t="s">
        <v>11119</v>
      </c>
      <c r="E7190" s="6" t="s">
        <v>259</v>
      </c>
      <c r="F7190" s="6" t="s">
        <v>17419</v>
      </c>
      <c r="G7190" s="7" t="str">
        <f>HYPERLINK(F7190)</f>
        <v>https://jobseq.eqsuite.com/JobPost/View/68cc2d05075c9ff1794b2602/special-projects-supervisor?lic=2040&amp;uid=36986</v>
      </c>
    </row>
    <row r="7191" spans="1:7" ht="20.100000000000001" customHeight="1" x14ac:dyDescent="0.25">
      <c r="A7191" s="5">
        <v>45905</v>
      </c>
      <c r="B7191" s="6" t="s">
        <v>17420</v>
      </c>
      <c r="C7191" s="6" t="s">
        <v>1665</v>
      </c>
      <c r="D7191" s="6" t="s">
        <v>8</v>
      </c>
      <c r="E7191" s="6" t="s">
        <v>531</v>
      </c>
      <c r="F7191" s="6" t="s">
        <v>17421</v>
      </c>
      <c r="G7191" s="7" t="str">
        <f>HYPERLINK(F7191)</f>
        <v>https://jobseq.eqsuite.com/JobPost/View/68c10bd69b7d500c9c2555bd/healthcare-accounts-receivables-claim-denials-remote?lic=2040&amp;uid=36986</v>
      </c>
    </row>
    <row r="7192" spans="1:7" ht="20.100000000000001" customHeight="1" x14ac:dyDescent="0.25">
      <c r="A7192" s="5">
        <v>45905</v>
      </c>
      <c r="B7192" s="6" t="s">
        <v>17422</v>
      </c>
      <c r="C7192" s="6" t="s">
        <v>1671</v>
      </c>
      <c r="D7192" s="6" t="s">
        <v>8</v>
      </c>
      <c r="E7192" s="6" t="s">
        <v>259</v>
      </c>
      <c r="F7192" s="6" t="s">
        <v>17423</v>
      </c>
      <c r="G7192" s="7" t="str">
        <f>HYPERLINK(F7192)</f>
        <v>https://jobseq.eqsuite.com/JobPost/View/68bc6903aba7bf0001bc8a76/fixed-term-contractor-cost-control-specialist-new-fab-design-department?lic=2040&amp;uid=36986</v>
      </c>
    </row>
    <row r="7193" spans="1:7" ht="20.100000000000001" customHeight="1" x14ac:dyDescent="0.25">
      <c r="A7193" s="5">
        <v>45905</v>
      </c>
      <c r="B7193" s="6" t="s">
        <v>17424</v>
      </c>
      <c r="C7193" s="6" t="s">
        <v>2850</v>
      </c>
      <c r="D7193" s="6" t="s">
        <v>8</v>
      </c>
      <c r="E7193" s="6" t="s">
        <v>464</v>
      </c>
      <c r="F7193" s="6" t="s">
        <v>17425</v>
      </c>
      <c r="G7193" s="7" t="str">
        <f>HYPERLINK(F7193)</f>
        <v>https://jobseq.eqsuite.com/JobPost/View/68bc6901aba7bf0001bc8276/engineer?lic=2040&amp;uid=36986</v>
      </c>
    </row>
    <row r="7194" spans="1:7" ht="20.100000000000001" customHeight="1" x14ac:dyDescent="0.25">
      <c r="A7194" s="5">
        <v>45905</v>
      </c>
      <c r="B7194" s="6" t="s">
        <v>17426</v>
      </c>
      <c r="C7194" s="6" t="s">
        <v>307</v>
      </c>
      <c r="D7194" s="6" t="s">
        <v>8</v>
      </c>
      <c r="E7194" s="6" t="s">
        <v>175</v>
      </c>
      <c r="F7194" s="6" t="s">
        <v>17427</v>
      </c>
      <c r="G7194" s="7" t="str">
        <f>HYPERLINK(F7194)</f>
        <v>https://jobseq.eqsuite.com/JobPost/View/68bf0c1eea8e1f00013f177d/quality-clinical-analytics-engineer?lic=2040&amp;uid=36986</v>
      </c>
    </row>
    <row r="7195" spans="1:7" ht="20.100000000000001" customHeight="1" x14ac:dyDescent="0.25">
      <c r="A7195" s="5">
        <v>45905</v>
      </c>
      <c r="B7195" s="6" t="s">
        <v>17428</v>
      </c>
      <c r="C7195" s="6" t="s">
        <v>17429</v>
      </c>
      <c r="D7195" s="6" t="s">
        <v>56</v>
      </c>
      <c r="E7195" s="6" t="s">
        <v>1011</v>
      </c>
      <c r="F7195" s="6" t="s">
        <v>17430</v>
      </c>
      <c r="G7195" s="7" t="str">
        <f>HYPERLINK(F7195)</f>
        <v>https://jobseq.eqsuite.com/JobPost/View/68bb190c7318e923608a13fc/healthcare-architect-project-manager?lic=2040&amp;uid=36986</v>
      </c>
    </row>
    <row r="7196" spans="1:7" ht="20.100000000000001" customHeight="1" x14ac:dyDescent="0.25">
      <c r="A7196" s="5">
        <v>45905</v>
      </c>
      <c r="B7196" s="6" t="s">
        <v>16970</v>
      </c>
      <c r="C7196" s="6" t="s">
        <v>14432</v>
      </c>
      <c r="D7196" s="6" t="s">
        <v>4886</v>
      </c>
      <c r="E7196" s="6" t="s">
        <v>527</v>
      </c>
      <c r="F7196" s="6" t="s">
        <v>17431</v>
      </c>
      <c r="G7196" s="7" t="str">
        <f>HYPERLINK(F7196)</f>
        <v>https://jobseq.eqsuite.com/JobPost/View/68bb77ef9b7d500c9c229ef5/piping-plumbing-engineer-i?lic=2040&amp;uid=36986</v>
      </c>
    </row>
    <row r="7197" spans="1:7" ht="20.100000000000001" customHeight="1" x14ac:dyDescent="0.25">
      <c r="A7197" s="5">
        <v>45905</v>
      </c>
      <c r="B7197" s="6" t="s">
        <v>17432</v>
      </c>
      <c r="C7197" s="6" t="s">
        <v>326</v>
      </c>
      <c r="D7197" s="6" t="s">
        <v>8</v>
      </c>
      <c r="E7197" s="6" t="s">
        <v>327</v>
      </c>
      <c r="F7197" s="6" t="s">
        <v>17433</v>
      </c>
      <c r="G7197" s="7" t="str">
        <f>HYPERLINK(F7197)</f>
        <v>https://jobseq.eqsuite.com/JobPost/View/68bb248e9b7d500c9c222a6a/qc-laboratory-technician?lic=2040&amp;uid=36986</v>
      </c>
    </row>
    <row r="7198" spans="1:7" ht="20.100000000000001" customHeight="1" x14ac:dyDescent="0.25">
      <c r="A7198" s="5">
        <v>45905</v>
      </c>
      <c r="B7198" s="6" t="s">
        <v>17434</v>
      </c>
      <c r="C7198" s="6" t="s">
        <v>16336</v>
      </c>
      <c r="D7198" s="6" t="s">
        <v>6689</v>
      </c>
      <c r="E7198" s="6" t="s">
        <v>4009</v>
      </c>
      <c r="F7198" s="6" t="s">
        <v>17435</v>
      </c>
      <c r="G7198" s="7" t="str">
        <f>HYPERLINK(F7198)</f>
        <v>https://jobseq.eqsuite.com/JobPost/View/68bb09089b7d510dd86733af/addus-home-care-aide?lic=2040&amp;uid=36986</v>
      </c>
    </row>
    <row r="7199" spans="1:7" ht="20.100000000000001" customHeight="1" x14ac:dyDescent="0.25">
      <c r="A7199" s="5">
        <v>45905</v>
      </c>
      <c r="B7199" s="6" t="s">
        <v>11965</v>
      </c>
      <c r="C7199" s="6" t="s">
        <v>7346</v>
      </c>
      <c r="D7199" s="6" t="s">
        <v>8</v>
      </c>
      <c r="E7199" s="6" t="s">
        <v>175</v>
      </c>
      <c r="F7199" s="6" t="s">
        <v>17436</v>
      </c>
      <c r="G7199" s="7" t="str">
        <f>HYPERLINK(F7199)</f>
        <v>https://jobseq.eqsuite.com/JobPost/View/68d1847c62ff6c00019fe954/intern-business-analytics-internship?lic=2040&amp;uid=36986</v>
      </c>
    </row>
    <row r="7200" spans="1:7" ht="20.100000000000001" customHeight="1" x14ac:dyDescent="0.25">
      <c r="A7200" s="5">
        <v>45905</v>
      </c>
      <c r="B7200" s="6" t="s">
        <v>17437</v>
      </c>
      <c r="C7200" s="6" t="s">
        <v>17438</v>
      </c>
      <c r="D7200" s="6" t="s">
        <v>8</v>
      </c>
      <c r="E7200" s="6" t="s">
        <v>1015</v>
      </c>
      <c r="F7200" s="6" t="s">
        <v>17439</v>
      </c>
      <c r="G7200" s="7" t="str">
        <f>HYPERLINK(F7200)</f>
        <v>https://jobseq.eqsuite.com/JobPost/View/68cc2e2c075c9ff1794d2284/delta-faucet-regional-sales-manager-home-depot-pro?lic=2040&amp;uid=36986</v>
      </c>
    </row>
    <row r="7201" spans="1:7" ht="20.100000000000001" customHeight="1" x14ac:dyDescent="0.25">
      <c r="A7201" s="5">
        <v>45905</v>
      </c>
      <c r="B7201" s="6" t="s">
        <v>17440</v>
      </c>
      <c r="C7201" s="6" t="s">
        <v>17441</v>
      </c>
      <c r="D7201" s="6" t="s">
        <v>6002</v>
      </c>
      <c r="E7201" s="6" t="s">
        <v>2776</v>
      </c>
      <c r="F7201" s="6" t="s">
        <v>17442</v>
      </c>
      <c r="G7201" s="7" t="str">
        <f>HYPERLINK(F7201)</f>
        <v>https://jobseq.eqsuite.com/JobPost/View/68cc3178075c9ff179520b08/marketing-operations-specialist?lic=2040&amp;uid=36986</v>
      </c>
    </row>
    <row r="7202" spans="1:7" ht="20.100000000000001" customHeight="1" x14ac:dyDescent="0.25">
      <c r="A7202" s="5">
        <v>45905</v>
      </c>
      <c r="B7202" s="6" t="s">
        <v>6979</v>
      </c>
      <c r="C7202" s="6" t="s">
        <v>16091</v>
      </c>
      <c r="D7202" s="6" t="s">
        <v>16092</v>
      </c>
      <c r="E7202" s="6" t="s">
        <v>1205</v>
      </c>
      <c r="F7202" s="6" t="s">
        <v>17443</v>
      </c>
      <c r="G7202" s="7" t="str">
        <f>HYPERLINK(F7202)</f>
        <v>https://jobseq.eqsuite.com/JobPost/View/68cc2ea7075c9ff1794dd7d8/cook?lic=2040&amp;uid=36986</v>
      </c>
    </row>
    <row r="7203" spans="1:7" ht="20.100000000000001" customHeight="1" x14ac:dyDescent="0.25">
      <c r="A7203" s="5">
        <v>45905</v>
      </c>
      <c r="B7203" s="6" t="s">
        <v>17444</v>
      </c>
      <c r="C7203" s="6" t="s">
        <v>17445</v>
      </c>
      <c r="D7203" s="6" t="s">
        <v>11920</v>
      </c>
      <c r="E7203" s="6" t="s">
        <v>2101</v>
      </c>
      <c r="F7203" s="6" t="s">
        <v>17446</v>
      </c>
      <c r="G7203" s="7" t="str">
        <f>HYPERLINK(F7203)</f>
        <v>https://jobseq.eqsuite.com/JobPost/View/68cc2da3075c9ff1794c35ac/phoenix-area-experienced-baby-sitters-needed?lic=2040&amp;uid=36986</v>
      </c>
    </row>
    <row r="7204" spans="1:7" ht="20.100000000000001" customHeight="1" x14ac:dyDescent="0.25">
      <c r="A7204" s="5">
        <v>45905</v>
      </c>
      <c r="B7204" s="6" t="s">
        <v>17447</v>
      </c>
      <c r="C7204" s="6" t="s">
        <v>16247</v>
      </c>
      <c r="D7204" s="6" t="s">
        <v>8641</v>
      </c>
      <c r="E7204" s="6" t="s">
        <v>636</v>
      </c>
      <c r="F7204" s="6" t="s">
        <v>17448</v>
      </c>
      <c r="G7204" s="7" t="str">
        <f>HYPERLINK(F7204)</f>
        <v>https://jobseq.eqsuite.com/JobPost/View/68cc30cd075c9ff17950f03a/hotel-front-office-supervisor?lic=2040&amp;uid=36986</v>
      </c>
    </row>
    <row r="7205" spans="1:7" ht="20.100000000000001" customHeight="1" x14ac:dyDescent="0.25">
      <c r="A7205" s="5">
        <v>45905</v>
      </c>
      <c r="B7205" s="6" t="s">
        <v>16099</v>
      </c>
      <c r="C7205" s="6" t="s">
        <v>457</v>
      </c>
      <c r="D7205" s="6" t="s">
        <v>8</v>
      </c>
      <c r="E7205" s="6" t="s">
        <v>75</v>
      </c>
      <c r="F7205" s="6" t="s">
        <v>17449</v>
      </c>
      <c r="G7205" s="7" t="str">
        <f>HYPERLINK(F7205)</f>
        <v>https://jobseq.eqsuite.com/JobPost/View/68bb38e97792540dbc7f57d6/rn-pcu?lic=2040&amp;uid=36986</v>
      </c>
    </row>
    <row r="7206" spans="1:7" ht="20.100000000000001" customHeight="1" x14ac:dyDescent="0.25">
      <c r="A7206" s="5">
        <v>45905</v>
      </c>
      <c r="B7206" s="6" t="s">
        <v>17450</v>
      </c>
      <c r="C7206" s="6" t="s">
        <v>262</v>
      </c>
      <c r="D7206" s="6" t="s">
        <v>8</v>
      </c>
      <c r="E7206" s="6" t="s">
        <v>464</v>
      </c>
      <c r="F7206" s="6" t="s">
        <v>17451</v>
      </c>
      <c r="G7206" s="7" t="str">
        <f>HYPERLINK(F7206)</f>
        <v>https://jobseq.eqsuite.com/JobPost/View/68c0fe779b7d500c9c25507b/senior-principal-member-of-technical-staff-backend-developer-remote?lic=2040&amp;uid=36986</v>
      </c>
    </row>
    <row r="7207" spans="1:7" ht="20.100000000000001" customHeight="1" x14ac:dyDescent="0.25">
      <c r="A7207" s="5">
        <v>45905</v>
      </c>
      <c r="B7207" s="6" t="s">
        <v>17452</v>
      </c>
      <c r="C7207" s="6" t="s">
        <v>17453</v>
      </c>
      <c r="D7207" s="6" t="s">
        <v>8</v>
      </c>
      <c r="E7207" s="6" t="s">
        <v>803</v>
      </c>
      <c r="F7207" s="6" t="s">
        <v>17454</v>
      </c>
      <c r="G7207" s="7" t="str">
        <f>HYPERLINK(F7207)</f>
        <v>https://jobseq.eqsuite.com/JobPost/View/68c10d489b7d510dd86aa703/setup-crew-team-member?lic=2040&amp;uid=36986</v>
      </c>
    </row>
    <row r="7208" spans="1:7" ht="20.100000000000001" customHeight="1" x14ac:dyDescent="0.25">
      <c r="A7208" s="5">
        <v>45905</v>
      </c>
      <c r="B7208" s="6" t="s">
        <v>17455</v>
      </c>
      <c r="C7208" s="6" t="s">
        <v>17456</v>
      </c>
      <c r="D7208" s="6" t="s">
        <v>8</v>
      </c>
      <c r="E7208" s="6" t="s">
        <v>6207</v>
      </c>
      <c r="F7208" s="6" t="s">
        <v>17457</v>
      </c>
      <c r="G7208" s="7" t="str">
        <f>HYPERLINK(F7208)</f>
        <v>https://jobseq.eqsuite.com/JobPost/View/68c451fde48ec600018da491/registered-dietitian-adjunct-instructor-for-mnt-course?lic=2040&amp;uid=36986</v>
      </c>
    </row>
    <row r="7209" spans="1:7" ht="20.100000000000001" customHeight="1" x14ac:dyDescent="0.25">
      <c r="A7209" s="5">
        <v>45905</v>
      </c>
      <c r="B7209" s="6" t="s">
        <v>17458</v>
      </c>
      <c r="C7209" s="6" t="s">
        <v>17459</v>
      </c>
      <c r="D7209" s="6" t="s">
        <v>8</v>
      </c>
      <c r="E7209" s="6" t="s">
        <v>259</v>
      </c>
      <c r="F7209" s="6" t="s">
        <v>17460</v>
      </c>
      <c r="G7209" s="7" t="str">
        <f>HYPERLINK(F7209)</f>
        <v>https://jobseq.eqsuite.com/JobPost/View/68bc68dcaba7bf0001bbf646/operations-planner?lic=2040&amp;uid=36986</v>
      </c>
    </row>
    <row r="7210" spans="1:7" ht="20.100000000000001" customHeight="1" x14ac:dyDescent="0.25">
      <c r="A7210" s="5">
        <v>45905</v>
      </c>
      <c r="B7210" s="6" t="s">
        <v>11089</v>
      </c>
      <c r="C7210" s="6" t="s">
        <v>6490</v>
      </c>
      <c r="D7210" s="6" t="s">
        <v>1884</v>
      </c>
      <c r="E7210" s="6" t="s">
        <v>165</v>
      </c>
      <c r="F7210" s="6" t="s">
        <v>17461</v>
      </c>
      <c r="G7210" s="7" t="str">
        <f>HYPERLINK(F7210)</f>
        <v>https://jobseq.eqsuite.com/JobPost/View/68bb74139b7d510dd867e1b5/occupational-therapist?lic=2040&amp;uid=36986</v>
      </c>
    </row>
    <row r="7211" spans="1:7" ht="20.100000000000001" customHeight="1" x14ac:dyDescent="0.25">
      <c r="A7211" s="5">
        <v>45905</v>
      </c>
      <c r="B7211" s="6" t="s">
        <v>16473</v>
      </c>
      <c r="C7211" s="6" t="s">
        <v>16474</v>
      </c>
      <c r="D7211" s="6" t="s">
        <v>16591</v>
      </c>
      <c r="E7211" s="6" t="s">
        <v>297</v>
      </c>
      <c r="F7211" s="6" t="s">
        <v>17462</v>
      </c>
      <c r="G7211" s="7" t="str">
        <f>HYPERLINK(F7211)</f>
        <v>https://jobseq.eqsuite.com/JobPost/View/68bb75c39b7d500c9c229ba0/temp-seasonal-sales-associate-kirkland-s-home?lic=2040&amp;uid=36986</v>
      </c>
    </row>
    <row r="7212" spans="1:7" ht="20.100000000000001" customHeight="1" x14ac:dyDescent="0.25">
      <c r="A7212" s="5">
        <v>45905</v>
      </c>
      <c r="B7212" s="6" t="s">
        <v>17463</v>
      </c>
      <c r="C7212" s="6" t="s">
        <v>9519</v>
      </c>
      <c r="D7212" s="6" t="s">
        <v>1041</v>
      </c>
      <c r="E7212" s="6" t="s">
        <v>17464</v>
      </c>
      <c r="F7212" s="6" t="s">
        <v>17465</v>
      </c>
      <c r="G7212" s="7" t="str">
        <f>HYPERLINK(F7212)</f>
        <v>https://jobseq.eqsuite.com/JobPost/View/68cc31e4075c9ff17952b7ba/meat-cutter?lic=2040&amp;uid=36986</v>
      </c>
    </row>
    <row r="7213" spans="1:7" ht="20.100000000000001" customHeight="1" x14ac:dyDescent="0.25">
      <c r="A7213" s="5">
        <v>45905</v>
      </c>
      <c r="B7213" s="6" t="s">
        <v>17466</v>
      </c>
      <c r="C7213" s="6" t="s">
        <v>17467</v>
      </c>
      <c r="D7213" s="6" t="s">
        <v>2319</v>
      </c>
      <c r="E7213" s="6" t="s">
        <v>351</v>
      </c>
      <c r="F7213" s="6" t="s">
        <v>17468</v>
      </c>
      <c r="G7213" s="7" t="str">
        <f>HYPERLINK(F7213)</f>
        <v>https://jobseq.eqsuite.com/JobPost/View/68cc31c8075c9ff179528f35/cdl-a-yard-hostler?lic=2040&amp;uid=36986</v>
      </c>
    </row>
    <row r="7214" spans="1:7" ht="20.100000000000001" customHeight="1" x14ac:dyDescent="0.25">
      <c r="A7214" s="5">
        <v>45905</v>
      </c>
      <c r="B7214" s="6" t="s">
        <v>17469</v>
      </c>
      <c r="C7214" s="6" t="s">
        <v>17470</v>
      </c>
      <c r="D7214" s="6" t="s">
        <v>17471</v>
      </c>
      <c r="E7214" s="6" t="s">
        <v>444</v>
      </c>
      <c r="F7214" s="6" t="s">
        <v>17472</v>
      </c>
      <c r="G7214" s="7" t="str">
        <f>HYPERLINK(F7214)</f>
        <v>https://jobseq.eqsuite.com/JobPost/View/68cc30b0075c9ff17950bcaf/parcel-delivery-driver-starting-pay-21-25-hour?lic=2040&amp;uid=36986</v>
      </c>
    </row>
    <row r="7215" spans="1:7" ht="20.100000000000001" customHeight="1" x14ac:dyDescent="0.25">
      <c r="A7215" s="5">
        <v>45905</v>
      </c>
      <c r="B7215" s="6" t="s">
        <v>17473</v>
      </c>
      <c r="C7215" s="6" t="s">
        <v>321</v>
      </c>
      <c r="D7215" s="6" t="s">
        <v>8</v>
      </c>
      <c r="E7215" s="6" t="s">
        <v>14317</v>
      </c>
      <c r="F7215" s="6" t="s">
        <v>17474</v>
      </c>
      <c r="G7215" s="7" t="str">
        <f>HYPERLINK(F7215)</f>
        <v>https://jobseq.eqsuite.com/JobPost/View/68cc2b4b075c9ff1794817a8/25-26-sy-bus-assistant-cc-4304?lic=2040&amp;uid=36986</v>
      </c>
    </row>
    <row r="7216" spans="1:7" ht="20.100000000000001" customHeight="1" x14ac:dyDescent="0.25">
      <c r="A7216" s="5">
        <v>45905</v>
      </c>
      <c r="B7216" s="6" t="s">
        <v>5759</v>
      </c>
      <c r="C7216" s="6" t="s">
        <v>994</v>
      </c>
      <c r="D7216" s="6" t="s">
        <v>8</v>
      </c>
      <c r="E7216" s="6" t="s">
        <v>803</v>
      </c>
      <c r="F7216" s="6" t="s">
        <v>17475</v>
      </c>
      <c r="G7216" s="7" t="str">
        <f>HYPERLINK(F7216)</f>
        <v>https://jobseq.eqsuite.com/JobPost/View/68cf97419b7d511908d6d69a/warehouse-order-selector?lic=2040&amp;uid=36986</v>
      </c>
    </row>
    <row r="7217" spans="1:7" ht="20.100000000000001" customHeight="1" x14ac:dyDescent="0.25">
      <c r="A7217" s="5">
        <v>45905</v>
      </c>
      <c r="B7217" s="6" t="s">
        <v>17476</v>
      </c>
      <c r="C7217" s="6" t="s">
        <v>11118</v>
      </c>
      <c r="D7217" s="6" t="s">
        <v>11119</v>
      </c>
      <c r="E7217" s="6" t="s">
        <v>263</v>
      </c>
      <c r="F7217" s="6" t="s">
        <v>17477</v>
      </c>
      <c r="G7217" s="7" t="str">
        <f>HYPERLINK(F7217)</f>
        <v>https://jobseq.eqsuite.com/JobPost/View/68cc3110075c9ff17951615c/junior-sme?lic=2040&amp;uid=36986</v>
      </c>
    </row>
    <row r="7218" spans="1:7" ht="20.100000000000001" customHeight="1" x14ac:dyDescent="0.25">
      <c r="A7218" s="5">
        <v>45905</v>
      </c>
      <c r="B7218" s="6" t="s">
        <v>17478</v>
      </c>
      <c r="C7218" s="6" t="s">
        <v>16063</v>
      </c>
      <c r="D7218" s="6" t="s">
        <v>8</v>
      </c>
      <c r="E7218" s="6" t="s">
        <v>1001</v>
      </c>
      <c r="F7218" s="6" t="s">
        <v>17479</v>
      </c>
      <c r="G7218" s="7" t="str">
        <f>HYPERLINK(F7218)</f>
        <v>https://jobseq.eqsuite.com/JobPost/View/68cc2e16075c9ff1794cfb6f/weekend-tele-family-nurse-practitioner-fnp?lic=2040&amp;uid=36986</v>
      </c>
    </row>
    <row r="7219" spans="1:7" ht="20.100000000000001" customHeight="1" x14ac:dyDescent="0.25">
      <c r="A7219" s="5">
        <v>45905</v>
      </c>
      <c r="B7219" s="6" t="s">
        <v>17480</v>
      </c>
      <c r="C7219" s="6" t="s">
        <v>9968</v>
      </c>
      <c r="D7219" s="6" t="s">
        <v>4886</v>
      </c>
      <c r="E7219" s="6" t="s">
        <v>387</v>
      </c>
      <c r="F7219" s="6" t="s">
        <v>17481</v>
      </c>
      <c r="G7219" s="7" t="str">
        <f>HYPERLINK(F7219)</f>
        <v>https://jobseq.eqsuite.com/JobPost/View/68cc2f36075c9ff1794ea7be/restaurant-assistant-manager?lic=2040&amp;uid=36986</v>
      </c>
    </row>
    <row r="7220" spans="1:7" ht="20.100000000000001" customHeight="1" x14ac:dyDescent="0.25">
      <c r="A7220" s="5">
        <v>45905</v>
      </c>
      <c r="B7220" s="6" t="s">
        <v>17482</v>
      </c>
      <c r="C7220" s="6" t="s">
        <v>8725</v>
      </c>
      <c r="D7220" s="6" t="s">
        <v>17483</v>
      </c>
      <c r="E7220" s="6" t="s">
        <v>1091</v>
      </c>
      <c r="F7220" s="6" t="s">
        <v>17484</v>
      </c>
      <c r="G7220" s="7" t="str">
        <f>HYPERLINK(F7220)</f>
        <v>https://jobseq.eqsuite.com/JobPost/View/68cc30ee075c9ff179512719/unclaimed-property-specialist-1?lic=2040&amp;uid=36986</v>
      </c>
    </row>
    <row r="7221" spans="1:7" ht="20.100000000000001" customHeight="1" x14ac:dyDescent="0.25">
      <c r="A7221" s="5">
        <v>45905</v>
      </c>
      <c r="B7221" s="6" t="s">
        <v>1411</v>
      </c>
      <c r="C7221" s="6" t="s">
        <v>8564</v>
      </c>
      <c r="D7221" s="6" t="s">
        <v>9690</v>
      </c>
      <c r="E7221" s="6" t="s">
        <v>988</v>
      </c>
      <c r="F7221" s="6" t="s">
        <v>17485</v>
      </c>
      <c r="G7221" s="7" t="str">
        <f>HYPERLINK(F7221)</f>
        <v>https://jobseq.eqsuite.com/JobPost/View/68cc2e56075c9ff1794d5d2a/automotive-technician?lic=2040&amp;uid=36986</v>
      </c>
    </row>
    <row r="7222" spans="1:7" ht="20.100000000000001" customHeight="1" x14ac:dyDescent="0.25">
      <c r="A7222" s="5">
        <v>45905</v>
      </c>
      <c r="B7222" s="6" t="s">
        <v>7582</v>
      </c>
      <c r="C7222" s="6" t="s">
        <v>2473</v>
      </c>
      <c r="D7222" s="6" t="s">
        <v>8</v>
      </c>
      <c r="E7222" s="6" t="s">
        <v>175</v>
      </c>
      <c r="F7222" s="6" t="s">
        <v>17486</v>
      </c>
      <c r="G7222" s="7" t="str">
        <f>HYPERLINK(F7222)</f>
        <v>https://jobseq.eqsuite.com/JobPost/View/68bc6ac89b7d510dd868a5b8/operations-support-engineer?lic=2040&amp;uid=36986</v>
      </c>
    </row>
    <row r="7223" spans="1:7" ht="20.100000000000001" customHeight="1" x14ac:dyDescent="0.25">
      <c r="A7223" s="5">
        <v>45905</v>
      </c>
      <c r="B7223" s="6" t="s">
        <v>17487</v>
      </c>
      <c r="C7223" s="6" t="s">
        <v>3048</v>
      </c>
      <c r="D7223" s="6" t="s">
        <v>8</v>
      </c>
      <c r="E7223" s="6" t="s">
        <v>1011</v>
      </c>
      <c r="F7223" s="6" t="s">
        <v>17488</v>
      </c>
      <c r="G7223" s="7" t="str">
        <f>HYPERLINK(F7223)</f>
        <v>https://jobseq.eqsuite.com/JobPost/View/68c452a4e48ec6000190033f/interior-architect?lic=2040&amp;uid=36986</v>
      </c>
    </row>
    <row r="7224" spans="1:7" ht="20.100000000000001" customHeight="1" x14ac:dyDescent="0.25">
      <c r="A7224" s="5">
        <v>45905</v>
      </c>
      <c r="B7224" s="6" t="s">
        <v>932</v>
      </c>
      <c r="C7224" s="6" t="s">
        <v>1665</v>
      </c>
      <c r="D7224" s="6" t="s">
        <v>8</v>
      </c>
      <c r="E7224" s="6" t="s">
        <v>704</v>
      </c>
      <c r="F7224" s="6" t="s">
        <v>17489</v>
      </c>
      <c r="G7224" s="7" t="str">
        <f>HYPERLINK(F7224)</f>
        <v>https://jobseq.eqsuite.com/JobPost/View/68c0fd849b7d500c9c255018/business-analyst?lic=2040&amp;uid=36986</v>
      </c>
    </row>
    <row r="7225" spans="1:7" ht="20.100000000000001" customHeight="1" x14ac:dyDescent="0.25">
      <c r="A7225" s="5">
        <v>45905</v>
      </c>
      <c r="B7225" s="6" t="s">
        <v>6776</v>
      </c>
      <c r="C7225" s="6" t="s">
        <v>17490</v>
      </c>
      <c r="D7225" s="6" t="s">
        <v>8</v>
      </c>
      <c r="E7225" s="6" t="s">
        <v>1276</v>
      </c>
      <c r="F7225" s="6" t="s">
        <v>17491</v>
      </c>
      <c r="G7225" s="7" t="str">
        <f>HYPERLINK(F7225)</f>
        <v>https://jobseq.eqsuite.com/JobPost/View/68bdba84958c0a0001f43a01/server?lic=2040&amp;uid=36986</v>
      </c>
    </row>
    <row r="7226" spans="1:7" ht="20.100000000000001" customHeight="1" x14ac:dyDescent="0.25">
      <c r="A7226" s="5">
        <v>45905</v>
      </c>
      <c r="B7226" s="6" t="s">
        <v>9317</v>
      </c>
      <c r="C7226" s="6" t="s">
        <v>13104</v>
      </c>
      <c r="D7226" s="6" t="s">
        <v>8</v>
      </c>
      <c r="E7226" s="6" t="s">
        <v>297</v>
      </c>
      <c r="F7226" s="6" t="s">
        <v>17492</v>
      </c>
      <c r="G7226" s="7" t="str">
        <f>HYPERLINK(F7226)</f>
        <v>https://jobseq.eqsuite.com/JobPost/View/68bfd9079b7d500c9c24acff/retail-sales-associate?lic=2040&amp;uid=36986</v>
      </c>
    </row>
    <row r="7227" spans="1:7" ht="20.100000000000001" customHeight="1" x14ac:dyDescent="0.25">
      <c r="A7227" s="5">
        <v>45905</v>
      </c>
      <c r="B7227" s="6" t="s">
        <v>17493</v>
      </c>
      <c r="C7227" s="6" t="s">
        <v>3421</v>
      </c>
      <c r="D7227" s="6" t="s">
        <v>8</v>
      </c>
      <c r="E7227" s="6" t="s">
        <v>984</v>
      </c>
      <c r="F7227" s="6" t="s">
        <v>17494</v>
      </c>
      <c r="G7227" s="7" t="str">
        <f>HYPERLINK(F7227)</f>
        <v>https://jobseq.eqsuite.com/JobPost/View/68bb62039b7d500c9c227fe9/pediatric-gynecologist?lic=2040&amp;uid=36986</v>
      </c>
    </row>
    <row r="7228" spans="1:7" ht="20.100000000000001" customHeight="1" x14ac:dyDescent="0.25">
      <c r="A7228" s="5">
        <v>45905</v>
      </c>
      <c r="B7228" s="6" t="s">
        <v>17495</v>
      </c>
      <c r="C7228" s="6" t="s">
        <v>17496</v>
      </c>
      <c r="D7228" s="6" t="s">
        <v>8</v>
      </c>
      <c r="E7228" s="6" t="s">
        <v>704</v>
      </c>
      <c r="F7228" s="6" t="s">
        <v>17497</v>
      </c>
      <c r="G7228" s="7" t="str">
        <f>HYPERLINK(F7228)</f>
        <v>https://jobseq.eqsuite.com/JobPost/View/68bc6936aba7bf0001bd5640/senior-associate-ii-planning?lic=2040&amp;uid=36986</v>
      </c>
    </row>
    <row r="7229" spans="1:7" ht="20.100000000000001" customHeight="1" x14ac:dyDescent="0.25">
      <c r="A7229" s="5">
        <v>45905</v>
      </c>
      <c r="B7229" s="6" t="s">
        <v>17498</v>
      </c>
      <c r="C7229" s="6" t="s">
        <v>3024</v>
      </c>
      <c r="D7229" s="6" t="s">
        <v>8</v>
      </c>
      <c r="E7229" s="6" t="s">
        <v>32</v>
      </c>
      <c r="F7229" s="6" t="s">
        <v>17499</v>
      </c>
      <c r="G7229" s="7" t="str">
        <f>HYPERLINK(F7229)</f>
        <v>https://jobseq.eqsuite.com/JobPost/View/68bc82167792540dbc808654/varicent-qa-lead?lic=2040&amp;uid=36986</v>
      </c>
    </row>
    <row r="7230" spans="1:7" ht="20.100000000000001" customHeight="1" x14ac:dyDescent="0.25">
      <c r="A7230" s="5">
        <v>45905</v>
      </c>
      <c r="B7230" s="6" t="s">
        <v>111</v>
      </c>
      <c r="C7230" s="6" t="s">
        <v>112</v>
      </c>
      <c r="D7230" s="6" t="s">
        <v>5235</v>
      </c>
      <c r="E7230" s="6" t="s">
        <v>114</v>
      </c>
      <c r="F7230" s="6" t="s">
        <v>17500</v>
      </c>
      <c r="G7230" s="7" t="str">
        <f>HYPERLINK(F7230)</f>
        <v>https://jobseq.eqsuite.com/JobPost/View/68bb7b107792540dbc7fb23e/merchandiser?lic=2040&amp;uid=36986</v>
      </c>
    </row>
    <row r="7231" spans="1:7" ht="20.100000000000001" customHeight="1" x14ac:dyDescent="0.25">
      <c r="A7231" s="5">
        <v>45905</v>
      </c>
      <c r="B7231" s="6" t="s">
        <v>17501</v>
      </c>
      <c r="C7231" s="6" t="s">
        <v>16336</v>
      </c>
      <c r="D7231" s="6" t="s">
        <v>6689</v>
      </c>
      <c r="E7231" s="6" t="s">
        <v>4009</v>
      </c>
      <c r="F7231" s="6" t="s">
        <v>17502</v>
      </c>
      <c r="G7231" s="7" t="str">
        <f>HYPERLINK(F7231)</f>
        <v>https://jobseq.eqsuite.com/JobPost/View/68bb09099b7d510dd86733ef/arcadia-home-care-aide?lic=2040&amp;uid=36986</v>
      </c>
    </row>
    <row r="7232" spans="1:7" ht="20.100000000000001" customHeight="1" x14ac:dyDescent="0.25">
      <c r="A7232" s="5">
        <v>45905</v>
      </c>
      <c r="B7232" s="6" t="s">
        <v>17503</v>
      </c>
      <c r="C7232" s="6" t="s">
        <v>17504</v>
      </c>
      <c r="D7232" s="6" t="s">
        <v>8</v>
      </c>
      <c r="E7232" s="6" t="s">
        <v>636</v>
      </c>
      <c r="F7232" s="6" t="s">
        <v>17505</v>
      </c>
      <c r="G7232" s="7" t="str">
        <f>HYPERLINK(F7232)</f>
        <v>https://jobseq.eqsuite.com/JobPost/View/68bc68e5aba7bf0001bc1687/esp-supervisor?lic=2040&amp;uid=36986</v>
      </c>
    </row>
    <row r="7233" spans="1:7" ht="20.100000000000001" customHeight="1" x14ac:dyDescent="0.25">
      <c r="A7233" s="5">
        <v>45905</v>
      </c>
      <c r="B7233" s="6" t="s">
        <v>9317</v>
      </c>
      <c r="C7233" s="6" t="s">
        <v>15330</v>
      </c>
      <c r="D7233" s="6" t="s">
        <v>12297</v>
      </c>
      <c r="E7233" s="6" t="s">
        <v>297</v>
      </c>
      <c r="F7233" s="6" t="s">
        <v>17506</v>
      </c>
      <c r="G7233" s="7" t="str">
        <f>HYPERLINK(F7233)</f>
        <v>https://jobseq.eqsuite.com/JobPost/View/68cc2ccf075c9ff1794ac51d/retail-sales-associate?lic=2040&amp;uid=36986</v>
      </c>
    </row>
    <row r="7234" spans="1:7" ht="20.100000000000001" customHeight="1" x14ac:dyDescent="0.25">
      <c r="A7234" s="5">
        <v>45905</v>
      </c>
      <c r="B7234" s="6" t="s">
        <v>17507</v>
      </c>
      <c r="C7234" s="6" t="s">
        <v>17508</v>
      </c>
      <c r="D7234" s="6" t="s">
        <v>8</v>
      </c>
      <c r="E7234" s="6" t="s">
        <v>1266</v>
      </c>
      <c r="F7234" s="6" t="s">
        <v>17509</v>
      </c>
      <c r="G7234" s="7" t="str">
        <f>HYPERLINK(F7234)</f>
        <v>https://jobseq.eqsuite.com/JobPost/View/68bb17f896466f0001ecbbb3/market-host?lic=2040&amp;uid=36986</v>
      </c>
    </row>
    <row r="7235" spans="1:7" ht="20.100000000000001" customHeight="1" x14ac:dyDescent="0.25">
      <c r="A7235" s="5">
        <v>45905</v>
      </c>
      <c r="B7235" s="6" t="s">
        <v>17510</v>
      </c>
      <c r="C7235" s="6" t="s">
        <v>17511</v>
      </c>
      <c r="D7235" s="6" t="s">
        <v>17512</v>
      </c>
      <c r="E7235" s="6" t="s">
        <v>509</v>
      </c>
      <c r="F7235" s="6" t="s">
        <v>17513</v>
      </c>
      <c r="G7235" s="7" t="str">
        <f>HYPERLINK(F7235)</f>
        <v>https://jobseq.eqsuite.com/JobPost/View/68cc2b93075c9ff179489cad/project-engineer-aerospace-hardware-electronics?lic=2040&amp;uid=36986</v>
      </c>
    </row>
    <row r="7236" spans="1:7" ht="20.100000000000001" customHeight="1" x14ac:dyDescent="0.25">
      <c r="A7236" s="5">
        <v>45905</v>
      </c>
      <c r="B7236" s="6" t="s">
        <v>17514</v>
      </c>
      <c r="C7236" s="6" t="s">
        <v>17515</v>
      </c>
      <c r="D7236" s="6" t="s">
        <v>8</v>
      </c>
      <c r="E7236" s="6" t="s">
        <v>171</v>
      </c>
      <c r="F7236" s="6" t="s">
        <v>17516</v>
      </c>
      <c r="G7236" s="7" t="str">
        <f>HYPERLINK(F7236)</f>
        <v>https://jobseq.eqsuite.com/JobPost/View/68cc2fde075c9ff1794f6f2b/bilingual-assistant-property-manager?lic=2040&amp;uid=36986</v>
      </c>
    </row>
    <row r="7237" spans="1:7" ht="20.100000000000001" customHeight="1" x14ac:dyDescent="0.25">
      <c r="A7237" s="5">
        <v>45905</v>
      </c>
      <c r="B7237" s="6" t="s">
        <v>17517</v>
      </c>
      <c r="C7237" s="6" t="s">
        <v>17518</v>
      </c>
      <c r="D7237" s="6" t="s">
        <v>17519</v>
      </c>
      <c r="E7237" s="6" t="s">
        <v>1260</v>
      </c>
      <c r="F7237" s="6" t="s">
        <v>17520</v>
      </c>
      <c r="G7237" s="7" t="str">
        <f>HYPERLINK(F7237)</f>
        <v>https://jobseq.eqsuite.com/JobPost/View/68cc2c2f075c9ff17949afe6/revenue-cycle-specialist-ii?lic=2040&amp;uid=36986</v>
      </c>
    </row>
    <row r="7238" spans="1:7" ht="20.100000000000001" customHeight="1" x14ac:dyDescent="0.25">
      <c r="A7238" s="5">
        <v>45905</v>
      </c>
      <c r="B7238" s="6" t="s">
        <v>17521</v>
      </c>
      <c r="C7238" s="6" t="s">
        <v>17522</v>
      </c>
      <c r="D7238" s="6" t="s">
        <v>17523</v>
      </c>
      <c r="E7238" s="6" t="s">
        <v>323</v>
      </c>
      <c r="F7238" s="6" t="s">
        <v>17524</v>
      </c>
      <c r="G7238" s="7" t="str">
        <f>HYPERLINK(F7238)</f>
        <v>https://jobseq.eqsuite.com/JobPost/View/68cc2bb1075c9ff17948d4bc/personal-injury-case-manager?lic=2040&amp;uid=36986</v>
      </c>
    </row>
    <row r="7239" spans="1:7" ht="20.100000000000001" customHeight="1" x14ac:dyDescent="0.25">
      <c r="A7239" s="5">
        <v>45905</v>
      </c>
      <c r="B7239" s="6" t="s">
        <v>17525</v>
      </c>
      <c r="C7239" s="6" t="s">
        <v>17526</v>
      </c>
      <c r="D7239" s="6" t="s">
        <v>8641</v>
      </c>
      <c r="E7239" s="6" t="s">
        <v>6448</v>
      </c>
      <c r="F7239" s="6" t="s">
        <v>17527</v>
      </c>
      <c r="G7239" s="7" t="str">
        <f>HYPERLINK(F7239)</f>
        <v>https://jobseq.eqsuite.com/JobPost/View/68cc3188075c9ff179522702/2025-2026-school-year-substitute-teacher-k-12?lic=2040&amp;uid=36986</v>
      </c>
    </row>
    <row r="7240" spans="1:7" ht="20.100000000000001" customHeight="1" x14ac:dyDescent="0.25">
      <c r="A7240" s="5">
        <v>45905</v>
      </c>
      <c r="B7240" s="6" t="s">
        <v>17528</v>
      </c>
      <c r="C7240" s="6" t="s">
        <v>17251</v>
      </c>
      <c r="D7240" s="6" t="s">
        <v>6002</v>
      </c>
      <c r="E7240" s="6" t="s">
        <v>981</v>
      </c>
      <c r="F7240" s="6" t="s">
        <v>17529</v>
      </c>
      <c r="G7240" s="7" t="str">
        <f>HYPERLINK(F7240)</f>
        <v>https://jobseq.eqsuite.com/JobPost/View/68cc31b6075c9ff17952710d/event-stagehand-tempe?lic=2040&amp;uid=36986</v>
      </c>
    </row>
    <row r="7241" spans="1:7" ht="20.100000000000001" customHeight="1" x14ac:dyDescent="0.25">
      <c r="A7241" s="5">
        <v>45905</v>
      </c>
      <c r="B7241" s="6" t="s">
        <v>17530</v>
      </c>
      <c r="C7241" s="6" t="s">
        <v>17531</v>
      </c>
      <c r="D7241" s="6" t="s">
        <v>8285</v>
      </c>
      <c r="E7241" s="6" t="s">
        <v>575</v>
      </c>
      <c r="F7241" s="6" t="s">
        <v>17532</v>
      </c>
      <c r="G7241" s="7" t="str">
        <f>HYPERLINK(F7241)</f>
        <v>https://jobseq.eqsuite.com/JobPost/View/68cc2db1075c9ff1794c4e3b/certified-nursing-assistant-roles-sponsorship-support-included?lic=2040&amp;uid=36986</v>
      </c>
    </row>
    <row r="7242" spans="1:7" ht="20.100000000000001" customHeight="1" x14ac:dyDescent="0.25">
      <c r="A7242" s="5">
        <v>45905</v>
      </c>
      <c r="B7242" s="6" t="s">
        <v>17533</v>
      </c>
      <c r="C7242" s="6" t="s">
        <v>17534</v>
      </c>
      <c r="D7242" s="6" t="s">
        <v>8641</v>
      </c>
      <c r="E7242" s="6" t="s">
        <v>1141</v>
      </c>
      <c r="F7242" s="6" t="s">
        <v>17535</v>
      </c>
      <c r="G7242" s="7" t="str">
        <f>HYPERLINK(F7242)</f>
        <v>https://jobseq.eqsuite.com/JobPost/View/68cc2f26075c9ff1794e913a/physical-therapy-aide-technician-phoenix?lic=2040&amp;uid=36986</v>
      </c>
    </row>
    <row r="7243" spans="1:7" ht="20.100000000000001" customHeight="1" x14ac:dyDescent="0.25">
      <c r="A7243" s="5">
        <v>45905</v>
      </c>
      <c r="B7243" s="6" t="s">
        <v>1299</v>
      </c>
      <c r="C7243" s="6" t="s">
        <v>17536</v>
      </c>
      <c r="D7243" s="6" t="s">
        <v>17537</v>
      </c>
      <c r="E7243" s="6" t="s">
        <v>1170</v>
      </c>
      <c r="F7243" s="6" t="s">
        <v>17538</v>
      </c>
      <c r="G7243" s="7" t="str">
        <f>HYPERLINK(F7243)</f>
        <v>https://jobseq.eqsuite.com/JobPost/View/68cc3050075c9ff1795021e6/dispatcher?lic=2040&amp;uid=36986</v>
      </c>
    </row>
    <row r="7244" spans="1:7" ht="20.100000000000001" customHeight="1" x14ac:dyDescent="0.25">
      <c r="A7244" s="5">
        <v>45905</v>
      </c>
      <c r="B7244" s="6" t="s">
        <v>16975</v>
      </c>
      <c r="C7244" s="6" t="s">
        <v>9994</v>
      </c>
      <c r="D7244" s="6" t="s">
        <v>4886</v>
      </c>
      <c r="E7244" s="6" t="s">
        <v>315</v>
      </c>
      <c r="F7244" s="6" t="s">
        <v>17539</v>
      </c>
      <c r="G7244" s="7" t="str">
        <f>HYPERLINK(F7244)</f>
        <v>https://jobseq.eqsuite.com/JobPost/View/68cc305c075c9ff1795036ef/executive-administrative-assistant?lic=2040&amp;uid=36986</v>
      </c>
    </row>
    <row r="7245" spans="1:7" ht="20.100000000000001" customHeight="1" x14ac:dyDescent="0.25">
      <c r="A7245" s="5">
        <v>45905</v>
      </c>
      <c r="B7245" s="6" t="s">
        <v>2298</v>
      </c>
      <c r="C7245" s="6" t="s">
        <v>16380</v>
      </c>
      <c r="D7245" s="6" t="s">
        <v>17540</v>
      </c>
      <c r="E7245" s="6" t="s">
        <v>57</v>
      </c>
      <c r="F7245" s="6" t="s">
        <v>17541</v>
      </c>
      <c r="G7245" s="7" t="str">
        <f>HYPERLINK(F7245)</f>
        <v>https://jobseq.eqsuite.com/JobPost/View/68cc2d5a075c9ff1794bbe6b/maintenance-technician?lic=2040&amp;uid=36986</v>
      </c>
    </row>
    <row r="7246" spans="1:7" ht="20.100000000000001" customHeight="1" x14ac:dyDescent="0.25">
      <c r="A7246" s="5">
        <v>45905</v>
      </c>
      <c r="B7246" s="6" t="s">
        <v>17542</v>
      </c>
      <c r="C7246" s="6" t="s">
        <v>2137</v>
      </c>
      <c r="D7246" s="6" t="s">
        <v>8</v>
      </c>
      <c r="E7246" s="6" t="s">
        <v>237</v>
      </c>
      <c r="F7246" s="6" t="s">
        <v>17543</v>
      </c>
      <c r="G7246" s="7" t="str">
        <f>HYPERLINK(F7246)</f>
        <v>https://jobseq.eqsuite.com/JobPost/View/68c0feb47792540dbc826328/application-manager-planning?lic=2040&amp;uid=36986</v>
      </c>
    </row>
    <row r="7247" spans="1:7" ht="20.100000000000001" customHeight="1" x14ac:dyDescent="0.25">
      <c r="A7247" s="5">
        <v>45905</v>
      </c>
      <c r="B7247" s="6" t="s">
        <v>17544</v>
      </c>
      <c r="C7247" s="6" t="s">
        <v>17545</v>
      </c>
      <c r="D7247" s="6" t="s">
        <v>8</v>
      </c>
      <c r="E7247" s="6" t="s">
        <v>1389</v>
      </c>
      <c r="F7247" s="6" t="s">
        <v>17546</v>
      </c>
      <c r="G7247" s="7" t="str">
        <f>HYPERLINK(F7247)</f>
        <v>https://jobseq.eqsuite.com/JobPost/View/68bf0cb1ea8e1f0001411fb6/senior-brand-sales-director-remote-us-pdt-mdt?lic=2040&amp;uid=36986</v>
      </c>
    </row>
    <row r="7248" spans="1:7" ht="20.100000000000001" customHeight="1" x14ac:dyDescent="0.25">
      <c r="A7248" s="5">
        <v>45905</v>
      </c>
      <c r="B7248" s="6" t="s">
        <v>17547</v>
      </c>
      <c r="C7248" s="6" t="s">
        <v>5618</v>
      </c>
      <c r="D7248" s="6" t="s">
        <v>8</v>
      </c>
      <c r="E7248" s="6" t="s">
        <v>237</v>
      </c>
      <c r="F7248" s="6" t="s">
        <v>17548</v>
      </c>
      <c r="G7248" s="7" t="str">
        <f>HYPERLINK(F7248)</f>
        <v>https://jobseq.eqsuite.com/JobPost/View/68c300a19d84220001b51c47/senior-infrastructure-project-manager?lic=2040&amp;uid=36986</v>
      </c>
    </row>
    <row r="7249" spans="1:7" ht="20.100000000000001" customHeight="1" x14ac:dyDescent="0.25">
      <c r="A7249" s="5">
        <v>45905</v>
      </c>
      <c r="B7249" s="6" t="s">
        <v>17549</v>
      </c>
      <c r="C7249" s="6" t="s">
        <v>17550</v>
      </c>
      <c r="D7249" s="6" t="s">
        <v>8</v>
      </c>
      <c r="E7249" s="6" t="s">
        <v>1353</v>
      </c>
      <c r="F7249" s="6" t="s">
        <v>17551</v>
      </c>
      <c r="G7249" s="7" t="str">
        <f>HYPERLINK(F7249)</f>
        <v>https://jobseq.eqsuite.com/JobPost/View/68bf0c78ea8e1f000140551c/field-construction-intern-summer-2026?lic=2040&amp;uid=36986</v>
      </c>
    </row>
    <row r="7250" spans="1:7" ht="20.100000000000001" customHeight="1" x14ac:dyDescent="0.25">
      <c r="A7250" s="5">
        <v>45905</v>
      </c>
      <c r="B7250" s="6" t="s">
        <v>17552</v>
      </c>
      <c r="C7250" s="6" t="s">
        <v>4423</v>
      </c>
      <c r="D7250" s="6" t="s">
        <v>14860</v>
      </c>
      <c r="E7250" s="6" t="s">
        <v>784</v>
      </c>
      <c r="F7250" s="6" t="s">
        <v>17553</v>
      </c>
      <c r="G7250" s="7" t="str">
        <f>HYPERLINK(F7250)</f>
        <v>https://jobseq.eqsuite.com/JobPost/View/68c080309b7d500c9c250cf9/data-coordination-administrator?lic=2040&amp;uid=36986</v>
      </c>
    </row>
    <row r="7251" spans="1:7" ht="20.100000000000001" customHeight="1" x14ac:dyDescent="0.25">
      <c r="A7251" s="5">
        <v>45905</v>
      </c>
      <c r="B7251" s="6" t="s">
        <v>15594</v>
      </c>
      <c r="C7251" s="6" t="s">
        <v>5779</v>
      </c>
      <c r="D7251" s="6" t="s">
        <v>1060</v>
      </c>
      <c r="E7251" s="6" t="s">
        <v>1117</v>
      </c>
      <c r="F7251" s="6" t="s">
        <v>17554</v>
      </c>
      <c r="G7251" s="7" t="str">
        <f>HYPERLINK(F7251)</f>
        <v>https://jobseq.eqsuite.com/JobPost/View/68bc3c067318e923608a9ede/coordinator-facility-management?lic=2040&amp;uid=36986</v>
      </c>
    </row>
    <row r="7252" spans="1:7" ht="20.100000000000001" customHeight="1" x14ac:dyDescent="0.25">
      <c r="A7252" s="5">
        <v>45905</v>
      </c>
      <c r="B7252" s="6" t="s">
        <v>5195</v>
      </c>
      <c r="C7252" s="6" t="s">
        <v>30</v>
      </c>
      <c r="D7252" s="6" t="s">
        <v>8</v>
      </c>
      <c r="E7252" s="6" t="s">
        <v>464</v>
      </c>
      <c r="F7252" s="6" t="s">
        <v>17555</v>
      </c>
      <c r="G7252" s="7" t="str">
        <f>HYPERLINK(F7252)</f>
        <v>https://jobseq.eqsuite.com/JobPost/View/68bb23907792540dbc7f3239/senior-java-developer?lic=2040&amp;uid=36986</v>
      </c>
    </row>
    <row r="7253" spans="1:7" ht="20.100000000000001" customHeight="1" x14ac:dyDescent="0.25">
      <c r="A7253" s="5">
        <v>45905</v>
      </c>
      <c r="B7253" s="6" t="s">
        <v>17556</v>
      </c>
      <c r="C7253" s="6" t="s">
        <v>17557</v>
      </c>
      <c r="D7253" s="6" t="s">
        <v>8</v>
      </c>
      <c r="E7253" s="6" t="s">
        <v>704</v>
      </c>
      <c r="F7253" s="6" t="s">
        <v>17558</v>
      </c>
      <c r="G7253" s="7" t="str">
        <f>HYPERLINK(F7253)</f>
        <v>https://jobseq.eqsuite.com/JobPost/View/68bb179a96466f0001eb833e/default-analyst-foreclosure?lic=2040&amp;uid=36986</v>
      </c>
    </row>
    <row r="7254" spans="1:7" ht="20.100000000000001" customHeight="1" x14ac:dyDescent="0.25">
      <c r="A7254" s="5">
        <v>45905</v>
      </c>
      <c r="B7254" s="6" t="s">
        <v>17559</v>
      </c>
      <c r="C7254" s="6" t="s">
        <v>17560</v>
      </c>
      <c r="D7254" s="6" t="s">
        <v>8</v>
      </c>
      <c r="E7254" s="6" t="s">
        <v>297</v>
      </c>
      <c r="F7254" s="6" t="s">
        <v>17561</v>
      </c>
      <c r="G7254" s="7" t="str">
        <f>HYPERLINK(F7254)</f>
        <v>https://jobseq.eqsuite.com/JobPost/View/68bc848e7318e923608abcc0/temporary-support-associate-part-time?lic=2040&amp;uid=36986</v>
      </c>
    </row>
    <row r="7255" spans="1:7" ht="20.100000000000001" customHeight="1" x14ac:dyDescent="0.25">
      <c r="A7255" s="5">
        <v>45905</v>
      </c>
      <c r="B7255" s="6" t="s">
        <v>15978</v>
      </c>
      <c r="C7255" s="6" t="s">
        <v>12410</v>
      </c>
      <c r="D7255" s="6" t="s">
        <v>13188</v>
      </c>
      <c r="E7255" s="6" t="s">
        <v>1019</v>
      </c>
      <c r="F7255" s="6" t="s">
        <v>17562</v>
      </c>
      <c r="G7255" s="7" t="str">
        <f>HYPERLINK(F7255)</f>
        <v>https://jobseq.eqsuite.com/JobPost/View/68bb19c59b7d500c9c221469/spring-junior-executive-sales-intern-phoenix?lic=2040&amp;uid=36986</v>
      </c>
    </row>
    <row r="7256" spans="1:7" ht="20.100000000000001" customHeight="1" x14ac:dyDescent="0.25">
      <c r="A7256" s="5">
        <v>45905</v>
      </c>
      <c r="B7256" s="6" t="s">
        <v>17563</v>
      </c>
      <c r="C7256" s="6" t="s">
        <v>7784</v>
      </c>
      <c r="D7256" s="6" t="s">
        <v>8</v>
      </c>
      <c r="E7256" s="6" t="s">
        <v>1170</v>
      </c>
      <c r="F7256" s="6" t="s">
        <v>17564</v>
      </c>
      <c r="G7256" s="7" t="str">
        <f>HYPERLINK(F7256)</f>
        <v>https://jobseq.eqsuite.com/JobPost/View/68baea349b7d510dd866fae8/prospect-dispatch-agent-prospect-aa?lic=2040&amp;uid=36986</v>
      </c>
    </row>
    <row r="7257" spans="1:7" ht="20.100000000000001" customHeight="1" x14ac:dyDescent="0.25">
      <c r="A7257" s="5">
        <v>45905</v>
      </c>
      <c r="B7257" s="6" t="s">
        <v>17565</v>
      </c>
      <c r="C7257" s="6" t="s">
        <v>17566</v>
      </c>
      <c r="D7257" s="6" t="s">
        <v>8</v>
      </c>
      <c r="E7257" s="6" t="s">
        <v>1389</v>
      </c>
      <c r="F7257" s="6" t="s">
        <v>17567</v>
      </c>
      <c r="G7257" s="7" t="str">
        <f>HYPERLINK(F7257)</f>
        <v>https://jobseq.eqsuite.com/JobPost/View/68cedde7a3205b00016fd1f0/director-field-channel-marketing?lic=2040&amp;uid=36986</v>
      </c>
    </row>
    <row r="7258" spans="1:7" ht="20.100000000000001" customHeight="1" x14ac:dyDescent="0.25">
      <c r="A7258" s="5">
        <v>45905</v>
      </c>
      <c r="B7258" s="6" t="s">
        <v>17568</v>
      </c>
      <c r="C7258" s="6" t="s">
        <v>17569</v>
      </c>
      <c r="D7258" s="6" t="s">
        <v>8</v>
      </c>
      <c r="E7258" s="6" t="s">
        <v>192</v>
      </c>
      <c r="F7258" s="6" t="s">
        <v>17570</v>
      </c>
      <c r="G7258" s="7" t="str">
        <f>HYPERLINK(F7258)</f>
        <v>https://jobseq.eqsuite.com/JobPost/View/68cc2ed0075c9ff1794e25db/phoenix-area-field-manager?lic=2040&amp;uid=36986</v>
      </c>
    </row>
    <row r="7259" spans="1:7" ht="20.100000000000001" customHeight="1" x14ac:dyDescent="0.25">
      <c r="A7259" s="5">
        <v>45905</v>
      </c>
      <c r="B7259" s="6" t="s">
        <v>15677</v>
      </c>
      <c r="C7259" s="6" t="s">
        <v>16716</v>
      </c>
      <c r="D7259" s="6" t="s">
        <v>8</v>
      </c>
      <c r="E7259" s="6" t="s">
        <v>1353</v>
      </c>
      <c r="F7259" s="6" t="s">
        <v>17571</v>
      </c>
      <c r="G7259" s="7" t="str">
        <f>HYPERLINK(F7259)</f>
        <v>https://jobseq.eqsuite.com/JobPost/View/68cc3010075c9ff1794fcb0b/preconstruction-manager?lic=2040&amp;uid=36986</v>
      </c>
    </row>
    <row r="7260" spans="1:7" ht="20.100000000000001" customHeight="1" x14ac:dyDescent="0.25">
      <c r="A7260" s="5">
        <v>45905</v>
      </c>
      <c r="B7260" s="6" t="s">
        <v>17572</v>
      </c>
      <c r="C7260" s="6" t="s">
        <v>6274</v>
      </c>
      <c r="D7260" s="6" t="s">
        <v>16823</v>
      </c>
      <c r="E7260" s="6" t="s">
        <v>323</v>
      </c>
      <c r="F7260" s="6" t="s">
        <v>17573</v>
      </c>
      <c r="G7260" s="7" t="str">
        <f>HYPERLINK(F7260)</f>
        <v>https://jobseq.eqsuite.com/JobPost/View/68cc2b9c075c9ff17948ae87/volunteer-coordinator-west-valley?lic=2040&amp;uid=36986</v>
      </c>
    </row>
    <row r="7261" spans="1:7" ht="20.100000000000001" customHeight="1" x14ac:dyDescent="0.25">
      <c r="A7261" s="5">
        <v>45905</v>
      </c>
      <c r="B7261" s="6" t="s">
        <v>17574</v>
      </c>
      <c r="C7261" s="6" t="s">
        <v>8840</v>
      </c>
      <c r="D7261" s="6" t="s">
        <v>8841</v>
      </c>
      <c r="E7261" s="6" t="s">
        <v>25</v>
      </c>
      <c r="F7261" s="6" t="s">
        <v>17575</v>
      </c>
      <c r="G7261" s="7" t="str">
        <f>HYPERLINK(F7261)</f>
        <v>https://jobseq.eqsuite.com/JobPost/View/68cc2c48075c9ff17949db3a/registered-respiratory-therapist-pool?lic=2040&amp;uid=36986</v>
      </c>
    </row>
    <row r="7262" spans="1:7" ht="20.100000000000001" customHeight="1" x14ac:dyDescent="0.25">
      <c r="A7262" s="5">
        <v>45905</v>
      </c>
      <c r="B7262" s="6" t="s">
        <v>1543</v>
      </c>
      <c r="C7262" s="6" t="s">
        <v>16449</v>
      </c>
      <c r="D7262" s="6" t="s">
        <v>17576</v>
      </c>
      <c r="E7262" s="6" t="s">
        <v>75</v>
      </c>
      <c r="F7262" s="6" t="s">
        <v>17577</v>
      </c>
      <c r="G7262" s="7" t="str">
        <f>HYPERLINK(F7262)</f>
        <v>https://jobseq.eqsuite.com/JobPost/View/68cc2ead075c9ff1794de4b1/registered-nurse?lic=2040&amp;uid=36986</v>
      </c>
    </row>
    <row r="7263" spans="1:7" ht="20.100000000000001" customHeight="1" x14ac:dyDescent="0.25">
      <c r="A7263" s="5">
        <v>45905</v>
      </c>
      <c r="B7263" s="6" t="s">
        <v>12952</v>
      </c>
      <c r="C7263" s="6" t="s">
        <v>12144</v>
      </c>
      <c r="D7263" s="6" t="s">
        <v>16606</v>
      </c>
      <c r="E7263" s="6" t="s">
        <v>3654</v>
      </c>
      <c r="F7263" s="6" t="s">
        <v>17578</v>
      </c>
      <c r="G7263" s="7" t="str">
        <f>HYPERLINK(F7263)</f>
        <v>https://jobseq.eqsuite.com/JobPost/View/68cc2d5a075c9ff1794bbf55/hair-stylist?lic=2040&amp;uid=36986</v>
      </c>
    </row>
    <row r="7264" spans="1:7" ht="20.100000000000001" customHeight="1" x14ac:dyDescent="0.25">
      <c r="A7264" s="5">
        <v>45905</v>
      </c>
      <c r="B7264" s="6" t="s">
        <v>17409</v>
      </c>
      <c r="C7264" s="6" t="s">
        <v>17579</v>
      </c>
      <c r="D7264" s="6" t="s">
        <v>17580</v>
      </c>
      <c r="E7264" s="6" t="s">
        <v>1019</v>
      </c>
      <c r="F7264" s="6" t="s">
        <v>17581</v>
      </c>
      <c r="G7264" s="7" t="str">
        <f>HYPERLINK(F7264)</f>
        <v>https://jobseq.eqsuite.com/JobPost/View/68cc2c8b075c9ff1794a4ffe/sales-professional?lic=2040&amp;uid=36986</v>
      </c>
    </row>
    <row r="7265" spans="1:7" ht="20.100000000000001" customHeight="1" x14ac:dyDescent="0.25">
      <c r="A7265" s="5">
        <v>45905</v>
      </c>
      <c r="B7265" s="6" t="s">
        <v>17582</v>
      </c>
      <c r="C7265" s="6" t="s">
        <v>17583</v>
      </c>
      <c r="D7265" s="6" t="s">
        <v>1041</v>
      </c>
      <c r="E7265" s="6" t="s">
        <v>1170</v>
      </c>
      <c r="F7265" s="6" t="s">
        <v>17584</v>
      </c>
      <c r="G7265" s="7" t="str">
        <f>HYPERLINK(F7265)</f>
        <v>https://jobseq.eqsuite.com/JobPost/View/68cc2b47075c9ff17948107e/hvac-service-dispatcher-phoenix-az?lic=2040&amp;uid=36986</v>
      </c>
    </row>
    <row r="7266" spans="1:7" ht="20.100000000000001" customHeight="1" x14ac:dyDescent="0.25">
      <c r="A7266" s="5">
        <v>45905</v>
      </c>
      <c r="B7266" s="6" t="s">
        <v>17585</v>
      </c>
      <c r="C7266" s="6" t="s">
        <v>17586</v>
      </c>
      <c r="D7266" s="6" t="s">
        <v>17587</v>
      </c>
      <c r="E7266" s="6" t="s">
        <v>351</v>
      </c>
      <c r="F7266" s="6" t="s">
        <v>17588</v>
      </c>
      <c r="G7266" s="7" t="str">
        <f>HYPERLINK(F7266)</f>
        <v>https://jobseq.eqsuite.com/JobPost/View/68cc2f92075c9ff1794f0044/cdl-driver-local-and-otr?lic=2040&amp;uid=36986</v>
      </c>
    </row>
    <row r="7267" spans="1:7" ht="20.100000000000001" customHeight="1" x14ac:dyDescent="0.25">
      <c r="A7267" s="5">
        <v>45905</v>
      </c>
      <c r="B7267" s="6" t="s">
        <v>993</v>
      </c>
      <c r="C7267" s="6" t="s">
        <v>8060</v>
      </c>
      <c r="D7267" s="6" t="s">
        <v>8</v>
      </c>
      <c r="E7267" s="6" t="s">
        <v>444</v>
      </c>
      <c r="F7267" s="6" t="s">
        <v>17589</v>
      </c>
      <c r="G7267" s="7" t="str">
        <f>HYPERLINK(F7267)</f>
        <v>https://jobseq.eqsuite.com/JobPost/View/68cc32df075c9ff179539b81/delivery-driver?lic=2040&amp;uid=36986</v>
      </c>
    </row>
    <row r="7268" spans="1:7" ht="20.100000000000001" customHeight="1" x14ac:dyDescent="0.25">
      <c r="A7268" s="5">
        <v>45905</v>
      </c>
      <c r="B7268" s="6" t="s">
        <v>17590</v>
      </c>
      <c r="C7268" s="6" t="s">
        <v>1491</v>
      </c>
      <c r="D7268" s="6" t="s">
        <v>8</v>
      </c>
      <c r="E7268" s="6" t="s">
        <v>1849</v>
      </c>
      <c r="F7268" s="6" t="s">
        <v>17591</v>
      </c>
      <c r="G7268" s="7" t="str">
        <f>HYPERLINK(F7268)</f>
        <v>https://jobseq.eqsuite.com/JobPost/View/68bc68e6aba7bf0001bc1c6a/catering-service-manager-arizona-biltmore?lic=2040&amp;uid=36986</v>
      </c>
    </row>
    <row r="7269" spans="1:7" ht="20.100000000000001" customHeight="1" x14ac:dyDescent="0.25">
      <c r="A7269" s="5">
        <v>45905</v>
      </c>
      <c r="B7269" s="6" t="s">
        <v>17592</v>
      </c>
      <c r="C7269" s="6" t="s">
        <v>4677</v>
      </c>
      <c r="D7269" s="6" t="s">
        <v>8</v>
      </c>
      <c r="E7269" s="6" t="s">
        <v>1499</v>
      </c>
      <c r="F7269" s="6" t="s">
        <v>17593</v>
      </c>
      <c r="G7269" s="7" t="str">
        <f>HYPERLINK(F7269)</f>
        <v>https://jobseq.eqsuite.com/JobPost/View/68bb65aa7318e923608a4daf/audit-assurance-associate-winter-2026?lic=2040&amp;uid=36986</v>
      </c>
    </row>
    <row r="7270" spans="1:7" ht="20.100000000000001" customHeight="1" x14ac:dyDescent="0.25">
      <c r="A7270" s="5">
        <v>45905</v>
      </c>
      <c r="B7270" s="6" t="s">
        <v>15931</v>
      </c>
      <c r="C7270" s="6" t="s">
        <v>17594</v>
      </c>
      <c r="D7270" s="6" t="s">
        <v>8</v>
      </c>
      <c r="E7270" s="6" t="s">
        <v>192</v>
      </c>
      <c r="F7270" s="6" t="s">
        <v>17595</v>
      </c>
      <c r="G7270" s="7" t="str">
        <f>HYPERLINK(F7270)</f>
        <v>https://jobseq.eqsuite.com/JobPost/View/68c5a3e6e6a2540001fc924d/regional-operations-manager?lic=2040&amp;uid=36986</v>
      </c>
    </row>
    <row r="7271" spans="1:7" ht="20.100000000000001" customHeight="1" x14ac:dyDescent="0.25">
      <c r="A7271" s="5">
        <v>45905</v>
      </c>
      <c r="B7271" s="6" t="s">
        <v>17596</v>
      </c>
      <c r="C7271" s="6" t="s">
        <v>17597</v>
      </c>
      <c r="D7271" s="6" t="s">
        <v>8</v>
      </c>
      <c r="E7271" s="6" t="s">
        <v>451</v>
      </c>
      <c r="F7271" s="6" t="s">
        <v>17598</v>
      </c>
      <c r="G7271" s="7" t="str">
        <f>HYPERLINK(F7271)</f>
        <v>https://jobseq.eqsuite.com/JobPost/View/68c45229e48ec600018e4755/environmental-services-technician?lic=2040&amp;uid=36986</v>
      </c>
    </row>
    <row r="7272" spans="1:7" ht="20.100000000000001" customHeight="1" x14ac:dyDescent="0.25">
      <c r="A7272" s="5">
        <v>45905</v>
      </c>
      <c r="B7272" s="6" t="s">
        <v>17599</v>
      </c>
      <c r="C7272" s="6" t="s">
        <v>1682</v>
      </c>
      <c r="D7272" s="6" t="s">
        <v>8</v>
      </c>
      <c r="E7272" s="6" t="s">
        <v>2776</v>
      </c>
      <c r="F7272" s="6" t="s">
        <v>17600</v>
      </c>
      <c r="G7272" s="7" t="str">
        <f>HYPERLINK(F7272)</f>
        <v>https://jobseq.eqsuite.com/JobPost/View/68bc9cba9b7d510dd868de54/marketing-analyst?lic=2040&amp;uid=36986</v>
      </c>
    </row>
    <row r="7273" spans="1:7" ht="20.100000000000001" customHeight="1" x14ac:dyDescent="0.25">
      <c r="A7273" s="5">
        <v>45905</v>
      </c>
      <c r="B7273" s="6" t="s">
        <v>17601</v>
      </c>
      <c r="C7273" s="6" t="s">
        <v>17602</v>
      </c>
      <c r="D7273" s="6" t="s">
        <v>8</v>
      </c>
      <c r="E7273" s="6" t="s">
        <v>953</v>
      </c>
      <c r="F7273" s="6" t="s">
        <v>17603</v>
      </c>
      <c r="G7273" s="7" t="str">
        <f>HYPERLINK(F7273)</f>
        <v>https://jobseq.eqsuite.com/JobPost/View/68bc6929aba7bf0001bd1e2b/insurance-agent?lic=2040&amp;uid=36986</v>
      </c>
    </row>
    <row r="7274" spans="1:7" ht="20.100000000000001" customHeight="1" x14ac:dyDescent="0.25">
      <c r="A7274" s="5">
        <v>45905</v>
      </c>
      <c r="B7274" s="6" t="s">
        <v>17604</v>
      </c>
      <c r="C7274" s="6" t="s">
        <v>13792</v>
      </c>
      <c r="D7274" s="6" t="s">
        <v>8</v>
      </c>
      <c r="E7274" s="6" t="s">
        <v>444</v>
      </c>
      <c r="F7274" s="6" t="s">
        <v>17605</v>
      </c>
      <c r="G7274" s="7" t="str">
        <f>HYPERLINK(F7274)</f>
        <v>https://jobseq.eqsuite.com/JobPost/View/68bd6c2b9b7d500c9c23c67e/delivery-driver-non-cdl?lic=2040&amp;uid=36986</v>
      </c>
    </row>
    <row r="7275" spans="1:7" ht="20.100000000000001" customHeight="1" x14ac:dyDescent="0.25">
      <c r="A7275" s="5">
        <v>45905</v>
      </c>
      <c r="B7275" s="6" t="s">
        <v>6048</v>
      </c>
      <c r="C7275" s="6" t="s">
        <v>15697</v>
      </c>
      <c r="D7275" s="6" t="s">
        <v>8</v>
      </c>
      <c r="E7275" s="6" t="s">
        <v>1416</v>
      </c>
      <c r="F7275" s="6" t="s">
        <v>17606</v>
      </c>
      <c r="G7275" s="7" t="str">
        <f>HYPERLINK(F7275)</f>
        <v>https://jobseq.eqsuite.com/JobPost/View/68bb179e96466f0001eb91da/system-administrator?lic=2040&amp;uid=36986</v>
      </c>
    </row>
    <row r="7276" spans="1:7" ht="20.100000000000001" customHeight="1" x14ac:dyDescent="0.25">
      <c r="A7276" s="5">
        <v>45905</v>
      </c>
      <c r="B7276" s="6" t="s">
        <v>15613</v>
      </c>
      <c r="C7276" s="6" t="s">
        <v>17607</v>
      </c>
      <c r="D7276" s="6" t="s">
        <v>56</v>
      </c>
      <c r="E7276" s="6" t="s">
        <v>2202</v>
      </c>
      <c r="F7276" s="6" t="s">
        <v>17608</v>
      </c>
      <c r="G7276" s="7" t="str">
        <f>HYPERLINK(F7276)</f>
        <v>https://jobseq.eqsuite.com/JobPost/View/68bc07969b7d500c9c231526/registered-pharmacist-phoenix-az?lic=2040&amp;uid=36986</v>
      </c>
    </row>
    <row r="7277" spans="1:7" ht="20.100000000000001" customHeight="1" x14ac:dyDescent="0.25">
      <c r="A7277" s="5">
        <v>45905</v>
      </c>
      <c r="B7277" s="6" t="s">
        <v>17609</v>
      </c>
      <c r="C7277" s="6" t="s">
        <v>17610</v>
      </c>
      <c r="D7277" s="6" t="s">
        <v>8</v>
      </c>
      <c r="E7277" s="6" t="s">
        <v>704</v>
      </c>
      <c r="F7277" s="6" t="s">
        <v>17611</v>
      </c>
      <c r="G7277" s="7" t="str">
        <f>HYPERLINK(F7277)</f>
        <v>https://jobseq.eqsuite.com/JobPost/View/68cc2ba2075c9ff17948b90a/lead-product-analyst-ugc?lic=2040&amp;uid=36986</v>
      </c>
    </row>
    <row r="7278" spans="1:7" ht="20.100000000000001" customHeight="1" x14ac:dyDescent="0.25">
      <c r="A7278" s="5">
        <v>45905</v>
      </c>
      <c r="B7278" s="6" t="s">
        <v>17612</v>
      </c>
      <c r="C7278" s="6" t="s">
        <v>16270</v>
      </c>
      <c r="D7278" s="6" t="s">
        <v>8285</v>
      </c>
      <c r="E7278" s="6" t="s">
        <v>2776</v>
      </c>
      <c r="F7278" s="6" t="s">
        <v>17613</v>
      </c>
      <c r="G7278" s="7" t="str">
        <f>HYPERLINK(F7278)</f>
        <v>https://jobseq.eqsuite.com/JobPost/View/68cc2e1a075c9ff1794d02d4/marketing-internship-paid?lic=2040&amp;uid=36986</v>
      </c>
    </row>
    <row r="7279" spans="1:7" ht="20.100000000000001" customHeight="1" x14ac:dyDescent="0.25">
      <c r="A7279" s="5">
        <v>45905</v>
      </c>
      <c r="B7279" s="6" t="s">
        <v>17614</v>
      </c>
      <c r="C7279" s="6" t="s">
        <v>8725</v>
      </c>
      <c r="D7279" s="6" t="s">
        <v>51</v>
      </c>
      <c r="E7279" s="6" t="s">
        <v>259</v>
      </c>
      <c r="F7279" s="6" t="s">
        <v>17615</v>
      </c>
      <c r="G7279" s="7" t="str">
        <f>HYPERLINK(F7279)</f>
        <v>https://jobseq.eqsuite.com/JobPost/View/68cc2c27075c9ff17949a38e/grant-specialist?lic=2040&amp;uid=36986</v>
      </c>
    </row>
    <row r="7280" spans="1:7" ht="20.100000000000001" customHeight="1" x14ac:dyDescent="0.25">
      <c r="A7280" s="5">
        <v>45905</v>
      </c>
      <c r="B7280" s="6" t="s">
        <v>17616</v>
      </c>
      <c r="C7280" s="6" t="s">
        <v>8725</v>
      </c>
      <c r="D7280" s="6" t="s">
        <v>51</v>
      </c>
      <c r="E7280" s="6" t="s">
        <v>1416</v>
      </c>
      <c r="F7280" s="6" t="s">
        <v>17617</v>
      </c>
      <c r="G7280" s="7" t="str">
        <f>HYPERLINK(F7280)</f>
        <v>https://jobseq.eqsuite.com/JobPost/View/68cc2d08075c9ff1794b2bf9/servicenow-configuration-specialist?lic=2040&amp;uid=36986</v>
      </c>
    </row>
    <row r="7281" spans="1:7" ht="20.100000000000001" customHeight="1" x14ac:dyDescent="0.25">
      <c r="A7281" s="5">
        <v>45905</v>
      </c>
      <c r="B7281" s="6" t="s">
        <v>17618</v>
      </c>
      <c r="C7281" s="6" t="s">
        <v>17511</v>
      </c>
      <c r="D7281" s="6" t="s">
        <v>553</v>
      </c>
      <c r="E7281" s="6" t="s">
        <v>1776</v>
      </c>
      <c r="F7281" s="6" t="s">
        <v>17619</v>
      </c>
      <c r="G7281" s="7" t="str">
        <f>HYPERLINK(F7281)</f>
        <v>https://jobseq.eqsuite.com/JobPost/View/68cc2fc2075c9ff1794f5754/systems-safety-engineer?lic=2040&amp;uid=36986</v>
      </c>
    </row>
    <row r="7282" spans="1:7" ht="20.100000000000001" customHeight="1" x14ac:dyDescent="0.25">
      <c r="A7282" s="5">
        <v>45905</v>
      </c>
      <c r="B7282" s="6" t="s">
        <v>17620</v>
      </c>
      <c r="C7282" s="6" t="s">
        <v>17621</v>
      </c>
      <c r="D7282" s="6" t="s">
        <v>17622</v>
      </c>
      <c r="E7282" s="6" t="s">
        <v>953</v>
      </c>
      <c r="F7282" s="6" t="s">
        <v>17623</v>
      </c>
      <c r="G7282" s="7" t="str">
        <f>HYPERLINK(F7282)</f>
        <v>https://jobseq.eqsuite.com/JobPost/View/68cc2f0a075c9ff1794e6c9f/insurance-sales-representative?lic=2040&amp;uid=36986</v>
      </c>
    </row>
    <row r="7283" spans="1:7" ht="20.100000000000001" customHeight="1" x14ac:dyDescent="0.25">
      <c r="A7283" s="5">
        <v>45905</v>
      </c>
      <c r="B7283" s="6" t="s">
        <v>17624</v>
      </c>
      <c r="C7283" s="6" t="s">
        <v>11823</v>
      </c>
      <c r="D7283" s="6" t="s">
        <v>8</v>
      </c>
      <c r="E7283" s="6" t="s">
        <v>14528</v>
      </c>
      <c r="F7283" s="6" t="s">
        <v>17625</v>
      </c>
      <c r="G7283" s="7" t="str">
        <f>HYPERLINK(F7283)</f>
        <v>https://jobseq.eqsuite.com/JobPost/View/68cc312f075c9ff179518dda/hvac-sheet-metal-mechanic-per-diem-position-in-sparks-nv?lic=2040&amp;uid=36986</v>
      </c>
    </row>
    <row r="7284" spans="1:7" ht="20.100000000000001" customHeight="1" x14ac:dyDescent="0.25">
      <c r="A7284" s="5">
        <v>45905</v>
      </c>
      <c r="B7284" s="6" t="s">
        <v>17626</v>
      </c>
      <c r="C7284" s="6" t="s">
        <v>17627</v>
      </c>
      <c r="D7284" s="6" t="s">
        <v>1060</v>
      </c>
      <c r="E7284" s="6" t="s">
        <v>351</v>
      </c>
      <c r="F7284" s="6" t="s">
        <v>17628</v>
      </c>
      <c r="G7284" s="7" t="str">
        <f>HYPERLINK(F7284)</f>
        <v>https://jobseq.eqsuite.com/JobPost/View/68cc3175075c9ff1795204d8/otr-truck-driver-cdl-a?lic=2040&amp;uid=36986</v>
      </c>
    </row>
    <row r="7285" spans="1:7" ht="20.100000000000001" customHeight="1" x14ac:dyDescent="0.25">
      <c r="A7285" s="5">
        <v>45905</v>
      </c>
      <c r="B7285" s="6" t="s">
        <v>17629</v>
      </c>
      <c r="C7285" s="6" t="s">
        <v>17630</v>
      </c>
      <c r="D7285" s="6" t="s">
        <v>2319</v>
      </c>
      <c r="E7285" s="6" t="s">
        <v>351</v>
      </c>
      <c r="F7285" s="6" t="s">
        <v>17631</v>
      </c>
      <c r="G7285" s="7" t="str">
        <f>HYPERLINK(F7285)</f>
        <v>https://jobseq.eqsuite.com/JobPost/View/68cc2c77075c9ff1794a2b97/cdl-a-car-haul-truck-driver-regional-otr?lic=2040&amp;uid=36986</v>
      </c>
    </row>
    <row r="7286" spans="1:7" ht="20.100000000000001" customHeight="1" x14ac:dyDescent="0.25">
      <c r="A7286" s="5">
        <v>45905</v>
      </c>
      <c r="B7286" s="6" t="s">
        <v>7566</v>
      </c>
      <c r="C7286" s="6" t="s">
        <v>17246</v>
      </c>
      <c r="D7286" s="6" t="s">
        <v>835</v>
      </c>
      <c r="E7286" s="6" t="s">
        <v>803</v>
      </c>
      <c r="F7286" s="6" t="s">
        <v>17632</v>
      </c>
      <c r="G7286" s="7" t="str">
        <f>HYPERLINK(F7286)</f>
        <v>https://jobseq.eqsuite.com/JobPost/View/68cc2be0075c9ff179492a5c/warehouse-associate?lic=2040&amp;uid=36986</v>
      </c>
    </row>
    <row r="7287" spans="1:7" ht="20.100000000000001" customHeight="1" x14ac:dyDescent="0.25">
      <c r="A7287" s="5">
        <v>45905</v>
      </c>
      <c r="B7287" s="6" t="s">
        <v>17633</v>
      </c>
      <c r="C7287" s="6" t="s">
        <v>17634</v>
      </c>
      <c r="D7287" s="6" t="s">
        <v>8</v>
      </c>
      <c r="E7287" s="6" t="s">
        <v>181</v>
      </c>
      <c r="F7287" s="6" t="s">
        <v>17635</v>
      </c>
      <c r="G7287" s="7" t="str">
        <f>HYPERLINK(F7287)</f>
        <v>https://jobseq.eqsuite.com/JobPost/View/68c5a346e6a2540001fa659b/supplier-quality-engineer?lic=2040&amp;uid=36986</v>
      </c>
    </row>
    <row r="7288" spans="1:7" ht="20.100000000000001" customHeight="1" x14ac:dyDescent="0.25">
      <c r="A7288" s="5">
        <v>45905</v>
      </c>
      <c r="B7288" s="6" t="s">
        <v>1605</v>
      </c>
      <c r="C7288" s="6" t="s">
        <v>24</v>
      </c>
      <c r="D7288" s="6" t="s">
        <v>8</v>
      </c>
      <c r="E7288" s="6" t="s">
        <v>75</v>
      </c>
      <c r="F7288" s="6" t="s">
        <v>17636</v>
      </c>
      <c r="G7288" s="7" t="str">
        <f>HYPERLINK(F7288)</f>
        <v>https://jobseq.eqsuite.com/JobPost/View/68bc86067318e923608abd83/rn-med-surg?lic=2040&amp;uid=36986</v>
      </c>
    </row>
    <row r="7289" spans="1:7" ht="20.100000000000001" customHeight="1" x14ac:dyDescent="0.25">
      <c r="A7289" s="5">
        <v>45905</v>
      </c>
      <c r="B7289" s="6" t="s">
        <v>17637</v>
      </c>
      <c r="C7289" s="6" t="s">
        <v>1928</v>
      </c>
      <c r="D7289" s="6" t="s">
        <v>8</v>
      </c>
      <c r="E7289" s="6" t="s">
        <v>2251</v>
      </c>
      <c r="F7289" s="6" t="s">
        <v>17638</v>
      </c>
      <c r="G7289" s="7" t="str">
        <f>HYPERLINK(F7289)</f>
        <v>https://jobseq.eqsuite.com/JobPost/View/68c0fd479b7d500c9c255011/director-compliance-regulatory?lic=2040&amp;uid=36986</v>
      </c>
    </row>
    <row r="7290" spans="1:7" ht="20.100000000000001" customHeight="1" x14ac:dyDescent="0.25">
      <c r="A7290" s="5">
        <v>45905</v>
      </c>
      <c r="B7290" s="6" t="s">
        <v>17639</v>
      </c>
      <c r="C7290" s="6" t="s">
        <v>17640</v>
      </c>
      <c r="D7290" s="6" t="s">
        <v>8</v>
      </c>
      <c r="E7290" s="6" t="s">
        <v>9</v>
      </c>
      <c r="F7290" s="6" t="s">
        <v>17641</v>
      </c>
      <c r="G7290" s="7" t="str">
        <f>HYPERLINK(F7290)</f>
        <v>https://jobseq.eqsuite.com/JobPost/View/68c10bd59b7d500c9c2555bc/senior-product-specialist-genotyping-sales-west-coast?lic=2040&amp;uid=36986</v>
      </c>
    </row>
    <row r="7291" spans="1:7" ht="20.100000000000001" customHeight="1" x14ac:dyDescent="0.25">
      <c r="A7291" s="5">
        <v>45905</v>
      </c>
      <c r="B7291" s="6" t="s">
        <v>17642</v>
      </c>
      <c r="C7291" s="6" t="s">
        <v>13164</v>
      </c>
      <c r="D7291" s="6" t="s">
        <v>8</v>
      </c>
      <c r="E7291" s="6" t="s">
        <v>668</v>
      </c>
      <c r="F7291" s="6" t="s">
        <v>17643</v>
      </c>
      <c r="G7291" s="7" t="str">
        <f>HYPERLINK(F7291)</f>
        <v>https://jobseq.eqsuite.com/JobPost/View/68c0fcce9b7d510dd86a9ffe/medical-device-sales-territory-manager-phoenix-az-61?lic=2040&amp;uid=36986</v>
      </c>
    </row>
    <row r="7292" spans="1:7" ht="20.100000000000001" customHeight="1" x14ac:dyDescent="0.25">
      <c r="A7292" s="5">
        <v>45905</v>
      </c>
      <c r="B7292" s="6" t="s">
        <v>17644</v>
      </c>
      <c r="C7292" s="6" t="s">
        <v>1752</v>
      </c>
      <c r="D7292" s="6" t="s">
        <v>8</v>
      </c>
      <c r="E7292" s="6" t="s">
        <v>739</v>
      </c>
      <c r="F7292" s="6" t="s">
        <v>17645</v>
      </c>
      <c r="G7292" s="7" t="str">
        <f>HYPERLINK(F7292)</f>
        <v>https://jobseq.eqsuite.com/JobPost/View/68bc68ceaba7bf0001bbbf47/senior-mgr-strategic-operations-cos-office-hybrid?lic=2040&amp;uid=36986</v>
      </c>
    </row>
    <row r="7293" spans="1:7" ht="20.100000000000001" customHeight="1" x14ac:dyDescent="0.25">
      <c r="A7293" s="5">
        <v>45905</v>
      </c>
      <c r="B7293" s="6" t="s">
        <v>17646</v>
      </c>
      <c r="C7293" s="6" t="s">
        <v>11087</v>
      </c>
      <c r="D7293" s="6" t="s">
        <v>8</v>
      </c>
      <c r="E7293" s="6" t="s">
        <v>1389</v>
      </c>
      <c r="F7293" s="6" t="s">
        <v>17647</v>
      </c>
      <c r="G7293" s="7" t="str">
        <f>HYPERLINK(F7293)</f>
        <v>https://jobseq.eqsuite.com/JobPost/View/68bf0c1aea8e1f00013f0c68/lead-product-manager-ai-research-experiences-scribd?lic=2040&amp;uid=36986</v>
      </c>
    </row>
    <row r="7294" spans="1:7" ht="20.100000000000001" customHeight="1" x14ac:dyDescent="0.25">
      <c r="A7294" s="5">
        <v>45905</v>
      </c>
      <c r="B7294" s="6" t="s">
        <v>17648</v>
      </c>
      <c r="C7294" s="6" t="s">
        <v>767</v>
      </c>
      <c r="D7294" s="6" t="s">
        <v>17649</v>
      </c>
      <c r="E7294" s="6" t="s">
        <v>1329</v>
      </c>
      <c r="F7294" s="6" t="s">
        <v>17650</v>
      </c>
      <c r="G7294" s="7" t="str">
        <f>HYPERLINK(F7294)</f>
        <v>https://jobseq.eqsuite.com/JobPost/View/68bb00c39b7d510dd86723d0/bartender-metro-center-chili-s?lic=2040&amp;uid=36986</v>
      </c>
    </row>
    <row r="7295" spans="1:7" ht="20.100000000000001" customHeight="1" x14ac:dyDescent="0.25">
      <c r="A7295" s="5">
        <v>45905</v>
      </c>
      <c r="B7295" s="6" t="s">
        <v>9624</v>
      </c>
      <c r="C7295" s="6" t="s">
        <v>9035</v>
      </c>
      <c r="D7295" s="6" t="s">
        <v>17651</v>
      </c>
      <c r="E7295" s="6" t="s">
        <v>3654</v>
      </c>
      <c r="F7295" s="6" t="s">
        <v>17652</v>
      </c>
      <c r="G7295" s="7" t="str">
        <f>HYPERLINK(F7295)</f>
        <v>https://jobseq.eqsuite.com/JobPost/View/68bb7a187792540dbc7fb0f9/experienced-lash-technician-esthetician-cosmetologist?lic=2040&amp;uid=36986</v>
      </c>
    </row>
    <row r="7296" spans="1:7" ht="20.100000000000001" customHeight="1" x14ac:dyDescent="0.25">
      <c r="A7296" s="5">
        <v>45905</v>
      </c>
      <c r="B7296" s="6" t="s">
        <v>17653</v>
      </c>
      <c r="C7296" s="6" t="s">
        <v>2524</v>
      </c>
      <c r="D7296" s="6" t="s">
        <v>8</v>
      </c>
      <c r="E7296" s="6" t="s">
        <v>1260</v>
      </c>
      <c r="F7296" s="6" t="s">
        <v>17654</v>
      </c>
      <c r="G7296" s="7" t="str">
        <f>HYPERLINK(F7296)</f>
        <v>https://jobseq.eqsuite.com/JobPost/View/68cfa5989b7d511908d6dd49/junior-programmer-system-analyst-intern?lic=2040&amp;uid=36986</v>
      </c>
    </row>
    <row r="7297" spans="1:7" ht="20.100000000000001" customHeight="1" x14ac:dyDescent="0.25">
      <c r="A7297" s="5">
        <v>45905</v>
      </c>
      <c r="B7297" s="6" t="s">
        <v>7110</v>
      </c>
      <c r="C7297" s="6" t="s">
        <v>17655</v>
      </c>
      <c r="D7297" s="6" t="s">
        <v>17656</v>
      </c>
      <c r="E7297" s="6" t="s">
        <v>171</v>
      </c>
      <c r="F7297" s="6" t="s">
        <v>17657</v>
      </c>
      <c r="G7297" s="7" t="str">
        <f>HYPERLINK(F7297)</f>
        <v>https://jobseq.eqsuite.com/JobPost/View/68cc2dc4075c9ff1794c72c7/leasing-specialist?lic=2040&amp;uid=36986</v>
      </c>
    </row>
    <row r="7298" spans="1:7" ht="20.100000000000001" customHeight="1" x14ac:dyDescent="0.25">
      <c r="A7298" s="5">
        <v>45905</v>
      </c>
      <c r="B7298" s="6" t="s">
        <v>17658</v>
      </c>
      <c r="C7298" s="6" t="s">
        <v>17659</v>
      </c>
      <c r="D7298" s="6" t="s">
        <v>350</v>
      </c>
      <c r="E7298" s="6" t="s">
        <v>210</v>
      </c>
      <c r="F7298" s="6" t="s">
        <v>17660</v>
      </c>
      <c r="G7298" s="7" t="str">
        <f>HYPERLINK(F7298)</f>
        <v>https://jobseq.eqsuite.com/JobPost/View/68cc2b11075c9ff17947b156/cdl-instructor-days?lic=2040&amp;uid=36986</v>
      </c>
    </row>
    <row r="7299" spans="1:7" ht="20.100000000000001" customHeight="1" x14ac:dyDescent="0.25">
      <c r="A7299" s="5">
        <v>45905</v>
      </c>
      <c r="B7299" s="6" t="s">
        <v>17661</v>
      </c>
      <c r="C7299" s="6" t="s">
        <v>17662</v>
      </c>
      <c r="D7299" s="6" t="s">
        <v>1060</v>
      </c>
      <c r="E7299" s="6" t="s">
        <v>302</v>
      </c>
      <c r="F7299" s="6" t="s">
        <v>17663</v>
      </c>
      <c r="G7299" s="7" t="str">
        <f>HYPERLINK(F7299)</f>
        <v>https://jobseq.eqsuite.com/JobPost/View/68cc2b3a075c9ff17947ff65/unarmed-security-officer?lic=2040&amp;uid=36986</v>
      </c>
    </row>
    <row r="7300" spans="1:7" ht="20.100000000000001" customHeight="1" x14ac:dyDescent="0.25">
      <c r="A7300" s="5">
        <v>45905</v>
      </c>
      <c r="B7300" s="6" t="s">
        <v>5864</v>
      </c>
      <c r="C7300" s="6" t="s">
        <v>16838</v>
      </c>
      <c r="D7300" s="6" t="s">
        <v>17664</v>
      </c>
      <c r="E7300" s="6" t="s">
        <v>1645</v>
      </c>
      <c r="F7300" s="6" t="s">
        <v>17665</v>
      </c>
      <c r="G7300" s="7" t="str">
        <f>HYPERLINK(F7300)</f>
        <v>https://jobseq.eqsuite.com/JobPost/View/68cc2e62075c9ff1794d7248/sales-representative?lic=2040&amp;uid=36986</v>
      </c>
    </row>
    <row r="7301" spans="1:7" ht="20.100000000000001" customHeight="1" x14ac:dyDescent="0.25">
      <c r="A7301" s="5">
        <v>45905</v>
      </c>
      <c r="B7301" s="6" t="s">
        <v>17666</v>
      </c>
      <c r="C7301" s="6" t="s">
        <v>17667</v>
      </c>
      <c r="D7301" s="6" t="s">
        <v>645</v>
      </c>
      <c r="E7301" s="6" t="s">
        <v>2538</v>
      </c>
      <c r="F7301" s="6" t="s">
        <v>17668</v>
      </c>
      <c r="G7301" s="7" t="str">
        <f>HYPERLINK(F7301)</f>
        <v>https://jobseq.eqsuite.com/JobPost/View/68cc2ba1075c9ff17948b757/diesel-mechanic-technician-experienced-day-shift?lic=2040&amp;uid=36986</v>
      </c>
    </row>
    <row r="7302" spans="1:7" ht="20.100000000000001" customHeight="1" x14ac:dyDescent="0.25">
      <c r="A7302" s="5">
        <v>45905</v>
      </c>
      <c r="B7302" s="6" t="s">
        <v>17669</v>
      </c>
      <c r="C7302" s="6" t="s">
        <v>17670</v>
      </c>
      <c r="D7302" s="6" t="s">
        <v>8</v>
      </c>
      <c r="E7302" s="6" t="s">
        <v>4794</v>
      </c>
      <c r="F7302" s="6" t="s">
        <v>17671</v>
      </c>
      <c r="G7302" s="7" t="str">
        <f>HYPERLINK(F7302)</f>
        <v>https://jobseq.eqsuite.com/JobPost/View/68bc6929aba7bf0001bd1e5c/sports-science-intern-fall-2025?lic=2040&amp;uid=36986</v>
      </c>
    </row>
    <row r="7303" spans="1:7" ht="20.100000000000001" customHeight="1" x14ac:dyDescent="0.25">
      <c r="A7303" s="5">
        <v>45905</v>
      </c>
      <c r="B7303" s="6" t="s">
        <v>17672</v>
      </c>
      <c r="C7303" s="6" t="s">
        <v>4677</v>
      </c>
      <c r="D7303" s="6" t="s">
        <v>8</v>
      </c>
      <c r="E7303" s="6" t="s">
        <v>1389</v>
      </c>
      <c r="F7303" s="6" t="s">
        <v>17673</v>
      </c>
      <c r="G7303" s="7" t="str">
        <f>HYPERLINK(F7303)</f>
        <v>https://jobseq.eqsuite.com/JobPost/View/68c0fcce7318e923608ba2d6/solutions-marketing-manager?lic=2040&amp;uid=36986</v>
      </c>
    </row>
    <row r="7304" spans="1:7" ht="20.100000000000001" customHeight="1" x14ac:dyDescent="0.25">
      <c r="A7304" s="5">
        <v>45905</v>
      </c>
      <c r="B7304" s="6" t="s">
        <v>17674</v>
      </c>
      <c r="C7304" s="6" t="s">
        <v>1928</v>
      </c>
      <c r="D7304" s="6" t="s">
        <v>8</v>
      </c>
      <c r="E7304" s="6" t="s">
        <v>704</v>
      </c>
      <c r="F7304" s="6" t="s">
        <v>17675</v>
      </c>
      <c r="G7304" s="7" t="str">
        <f>HYPERLINK(F7304)</f>
        <v>https://jobseq.eqsuite.com/JobPost/View/68c0fd477792540dbc8262a3/senior-business-analyst-medicaid-implementations-remote?lic=2040&amp;uid=36986</v>
      </c>
    </row>
    <row r="7305" spans="1:7" ht="20.100000000000001" customHeight="1" x14ac:dyDescent="0.25">
      <c r="A7305" s="5">
        <v>45905</v>
      </c>
      <c r="B7305" s="6" t="s">
        <v>17676</v>
      </c>
      <c r="C7305" s="6" t="s">
        <v>1773</v>
      </c>
      <c r="D7305" s="6" t="s">
        <v>8</v>
      </c>
      <c r="E7305" s="6" t="s">
        <v>396</v>
      </c>
      <c r="F7305" s="6" t="s">
        <v>17677</v>
      </c>
      <c r="G7305" s="7" t="str">
        <f>HYPERLINK(F7305)</f>
        <v>https://jobseq.eqsuite.com/JobPost/View/68c10bd57792540dbc82684e/customer-service-representative-behavioral-health-monday-friday-10-45am-7-15pm-est?lic=2040&amp;uid=36986</v>
      </c>
    </row>
    <row r="7306" spans="1:7" ht="20.100000000000001" customHeight="1" x14ac:dyDescent="0.25">
      <c r="A7306" s="5">
        <v>45905</v>
      </c>
      <c r="B7306" s="6" t="s">
        <v>17678</v>
      </c>
      <c r="C7306" s="6" t="s">
        <v>1773</v>
      </c>
      <c r="D7306" s="6" t="s">
        <v>8</v>
      </c>
      <c r="E7306" s="6" t="s">
        <v>739</v>
      </c>
      <c r="F7306" s="6" t="s">
        <v>17679</v>
      </c>
      <c r="G7306" s="7" t="str">
        <f>HYPERLINK(F7306)</f>
        <v>https://jobseq.eqsuite.com/JobPost/View/68bb17eb96466f0001ec8bff/avp-cfo-aetna-medicaid?lic=2040&amp;uid=36986</v>
      </c>
    </row>
    <row r="7307" spans="1:7" ht="20.100000000000001" customHeight="1" x14ac:dyDescent="0.25">
      <c r="A7307" s="5">
        <v>45905</v>
      </c>
      <c r="B7307" s="6" t="s">
        <v>4371</v>
      </c>
      <c r="C7307" s="6" t="s">
        <v>4600</v>
      </c>
      <c r="D7307" s="6" t="s">
        <v>8</v>
      </c>
      <c r="E7307" s="6" t="s">
        <v>192</v>
      </c>
      <c r="F7307" s="6" t="s">
        <v>17680</v>
      </c>
      <c r="G7307" s="7" t="str">
        <f>HYPERLINK(F7307)</f>
        <v>https://jobseq.eqsuite.com/JobPost/View/68bc6904aba7bf0001bc9045/director-operations?lic=2040&amp;uid=36986</v>
      </c>
    </row>
    <row r="7308" spans="1:7" ht="20.100000000000001" customHeight="1" x14ac:dyDescent="0.25">
      <c r="A7308" s="5">
        <v>45905</v>
      </c>
      <c r="B7308" s="6" t="s">
        <v>17681</v>
      </c>
      <c r="C7308" s="6" t="s">
        <v>14035</v>
      </c>
      <c r="D7308" s="6" t="s">
        <v>8</v>
      </c>
      <c r="E7308" s="6" t="s">
        <v>784</v>
      </c>
      <c r="F7308" s="6" t="s">
        <v>17682</v>
      </c>
      <c r="G7308" s="7" t="str">
        <f>HYPERLINK(F7308)</f>
        <v>https://jobseq.eqsuite.com/JobPost/View/68bb301c9b7d510dd8678085/senior-health-physician-sign-on-bonus-available?lic=2040&amp;uid=36986</v>
      </c>
    </row>
    <row r="7309" spans="1:7" ht="20.100000000000001" customHeight="1" x14ac:dyDescent="0.25">
      <c r="A7309" s="5">
        <v>45905</v>
      </c>
      <c r="B7309" s="6" t="s">
        <v>17683</v>
      </c>
      <c r="C7309" s="6" t="s">
        <v>108</v>
      </c>
      <c r="D7309" s="6" t="s">
        <v>8</v>
      </c>
      <c r="E7309" s="6" t="s">
        <v>118</v>
      </c>
      <c r="F7309" s="6" t="s">
        <v>17684</v>
      </c>
      <c r="G7309" s="7" t="str">
        <f>HYPERLINK(F7309)</f>
        <v>https://jobseq.eqsuite.com/JobPost/View/68bb50287318e923608a41b4/transfusion-medicine-pathologist?lic=2040&amp;uid=36986</v>
      </c>
    </row>
    <row r="7310" spans="1:7" ht="20.100000000000001" customHeight="1" x14ac:dyDescent="0.25">
      <c r="A7310" s="5">
        <v>45905</v>
      </c>
      <c r="B7310" s="6" t="s">
        <v>17685</v>
      </c>
      <c r="C7310" s="6" t="s">
        <v>262</v>
      </c>
      <c r="D7310" s="6" t="s">
        <v>8</v>
      </c>
      <c r="E7310" s="6" t="s">
        <v>784</v>
      </c>
      <c r="F7310" s="6" t="s">
        <v>17686</v>
      </c>
      <c r="G7310" s="7" t="str">
        <f>HYPERLINK(F7310)</f>
        <v>https://jobseq.eqsuite.com/JobPost/View/68c0fcce9b7d500c9c254fce/health-program-manager?lic=2040&amp;uid=36986</v>
      </c>
    </row>
    <row r="7311" spans="1:7" ht="20.100000000000001" customHeight="1" x14ac:dyDescent="0.25">
      <c r="A7311" s="5">
        <v>45905</v>
      </c>
      <c r="B7311" s="6" t="s">
        <v>17687</v>
      </c>
      <c r="C7311" s="6" t="s">
        <v>262</v>
      </c>
      <c r="D7311" s="6" t="s">
        <v>8</v>
      </c>
      <c r="E7311" s="6" t="s">
        <v>784</v>
      </c>
      <c r="F7311" s="6" t="s">
        <v>17688</v>
      </c>
      <c r="G7311" s="7" t="str">
        <f>HYPERLINK(F7311)</f>
        <v>https://jobseq.eqsuite.com/JobPost/View/68c0fcce7792540dbc826266/training-director?lic=2040&amp;uid=36986</v>
      </c>
    </row>
    <row r="7312" spans="1:7" ht="20.100000000000001" customHeight="1" x14ac:dyDescent="0.25">
      <c r="A7312" s="5">
        <v>45905</v>
      </c>
      <c r="B7312" s="6" t="s">
        <v>1620</v>
      </c>
      <c r="C7312" s="6" t="s">
        <v>2771</v>
      </c>
      <c r="D7312" s="6" t="s">
        <v>8</v>
      </c>
      <c r="E7312" s="6" t="s">
        <v>259</v>
      </c>
      <c r="F7312" s="6" t="s">
        <v>17689</v>
      </c>
      <c r="G7312" s="7" t="str">
        <f>HYPERLINK(F7312)</f>
        <v>https://jobseq.eqsuite.com/JobPost/View/68c10b969b7d500c9c2555ab/business-development-representative?lic=2040&amp;uid=36986</v>
      </c>
    </row>
    <row r="7313" spans="1:7" ht="20.100000000000001" customHeight="1" x14ac:dyDescent="0.25">
      <c r="A7313" s="5">
        <v>45905</v>
      </c>
      <c r="B7313" s="6" t="s">
        <v>17690</v>
      </c>
      <c r="C7313" s="6" t="s">
        <v>1414</v>
      </c>
      <c r="D7313" s="6" t="s">
        <v>2109</v>
      </c>
      <c r="E7313" s="6" t="s">
        <v>1499</v>
      </c>
      <c r="F7313" s="6" t="s">
        <v>17691</v>
      </c>
      <c r="G7313" s="7" t="str">
        <f>HYPERLINK(F7313)</f>
        <v>https://jobseq.eqsuite.com/JobPost/View/68bb20607792540dbc7f2c1c/fixed-assets-accounting-manager?lic=2040&amp;uid=36986</v>
      </c>
    </row>
    <row r="7314" spans="1:7" ht="20.100000000000001" customHeight="1" x14ac:dyDescent="0.25">
      <c r="A7314" s="5">
        <v>45905</v>
      </c>
      <c r="B7314" s="6" t="s">
        <v>17692</v>
      </c>
      <c r="C7314" s="6" t="s">
        <v>16137</v>
      </c>
      <c r="D7314" s="6" t="s">
        <v>8</v>
      </c>
      <c r="E7314" s="6" t="s">
        <v>1905</v>
      </c>
      <c r="F7314" s="6" t="s">
        <v>17693</v>
      </c>
      <c r="G7314" s="7" t="str">
        <f>HYPERLINK(F7314)</f>
        <v>https://jobseq.eqsuite.com/JobPost/View/68cc2c00075c9ff179495e43/curriculum-specialist-k-12-literacy-part-time-mountain-west?lic=2040&amp;uid=36986</v>
      </c>
    </row>
    <row r="7315" spans="1:7" ht="20.100000000000001" customHeight="1" x14ac:dyDescent="0.25">
      <c r="A7315" s="5">
        <v>45905</v>
      </c>
      <c r="B7315" s="6" t="s">
        <v>17694</v>
      </c>
      <c r="C7315" s="6" t="s">
        <v>17695</v>
      </c>
      <c r="D7315" s="6" t="s">
        <v>6659</v>
      </c>
      <c r="E7315" s="6" t="s">
        <v>1885</v>
      </c>
      <c r="F7315" s="6" t="s">
        <v>17696</v>
      </c>
      <c r="G7315" s="7" t="str">
        <f>HYPERLINK(F7315)</f>
        <v>https://jobseq.eqsuite.com/JobPost/View/68cc2b09075c9ff17947a38e/occupational-therapist-in-the-schools?lic=2040&amp;uid=36986</v>
      </c>
    </row>
    <row r="7316" spans="1:7" ht="20.100000000000001" customHeight="1" x14ac:dyDescent="0.25">
      <c r="A7316" s="5">
        <v>45905</v>
      </c>
      <c r="B7316" s="6" t="s">
        <v>17697</v>
      </c>
      <c r="C7316" s="6" t="s">
        <v>16456</v>
      </c>
      <c r="D7316" s="6" t="s">
        <v>17698</v>
      </c>
      <c r="E7316" s="6" t="s">
        <v>5459</v>
      </c>
      <c r="F7316" s="6" t="s">
        <v>17699</v>
      </c>
      <c r="G7316" s="7" t="str">
        <f>HYPERLINK(F7316)</f>
        <v>https://jobseq.eqsuite.com/JobPost/View/68cc2e77075c9ff1794d9602/asset-protection-agent-181?lic=2040&amp;uid=36986</v>
      </c>
    </row>
    <row r="7317" spans="1:7" ht="20.100000000000001" customHeight="1" x14ac:dyDescent="0.25">
      <c r="A7317" s="5">
        <v>45905</v>
      </c>
      <c r="B7317" s="6" t="s">
        <v>17043</v>
      </c>
      <c r="C7317" s="6" t="s">
        <v>16213</v>
      </c>
      <c r="D7317" s="6" t="s">
        <v>16527</v>
      </c>
      <c r="E7317" s="6" t="s">
        <v>1205</v>
      </c>
      <c r="F7317" s="6" t="s">
        <v>17700</v>
      </c>
      <c r="G7317" s="7" t="str">
        <f>HYPERLINK(F7317)</f>
        <v>https://jobseq.eqsuite.com/JobPost/View/68cc2e2c075c9ff1794d23a1/catering-lead-cook-special-events?lic=2040&amp;uid=36986</v>
      </c>
    </row>
    <row r="7318" spans="1:7" ht="20.100000000000001" customHeight="1" x14ac:dyDescent="0.25">
      <c r="A7318" s="5">
        <v>45905</v>
      </c>
      <c r="B7318" s="6" t="s">
        <v>17701</v>
      </c>
      <c r="C7318" s="6" t="s">
        <v>11221</v>
      </c>
      <c r="D7318" s="6" t="s">
        <v>11222</v>
      </c>
      <c r="E7318" s="6" t="s">
        <v>1697</v>
      </c>
      <c r="F7318" s="6" t="s">
        <v>17702</v>
      </c>
      <c r="G7318" s="7" t="str">
        <f>HYPERLINK(F7318)</f>
        <v>https://jobseq.eqsuite.com/JobPost/View/68cc2b36075c9ff17947f7db/landscape-maintenance-driver?lic=2040&amp;uid=36986</v>
      </c>
    </row>
    <row r="7319" spans="1:7" ht="20.100000000000001" customHeight="1" x14ac:dyDescent="0.25">
      <c r="A7319" s="5">
        <v>45905</v>
      </c>
      <c r="B7319" s="6" t="s">
        <v>695</v>
      </c>
      <c r="C7319" s="6" t="s">
        <v>17275</v>
      </c>
      <c r="D7319" s="6" t="s">
        <v>6532</v>
      </c>
      <c r="E7319" s="6" t="s">
        <v>297</v>
      </c>
      <c r="F7319" s="6" t="s">
        <v>17703</v>
      </c>
      <c r="G7319" s="7" t="str">
        <f>HYPERLINK(F7319)</f>
        <v>https://jobseq.eqsuite.com/JobPost/View/68cc2d79075c9ff1794bf3c6/sales-associate?lic=2040&amp;uid=36986</v>
      </c>
    </row>
    <row r="7320" spans="1:7" ht="20.100000000000001" customHeight="1" x14ac:dyDescent="0.25">
      <c r="A7320" s="5">
        <v>45905</v>
      </c>
      <c r="B7320" s="6" t="s">
        <v>17704</v>
      </c>
      <c r="C7320" s="6" t="s">
        <v>4853</v>
      </c>
      <c r="D7320" s="6" t="s">
        <v>17705</v>
      </c>
      <c r="E7320" s="6" t="s">
        <v>9</v>
      </c>
      <c r="F7320" s="6" t="s">
        <v>17706</v>
      </c>
      <c r="G7320" s="7" t="str">
        <f>HYPERLINK(F7320)</f>
        <v>https://jobseq.eqsuite.com/JobPost/View/68cc2c35075c9ff17949bb24/deposit-servicing-specialist-ii?lic=2040&amp;uid=36986</v>
      </c>
    </row>
    <row r="7321" spans="1:7" ht="20.100000000000001" customHeight="1" x14ac:dyDescent="0.25">
      <c r="A7321" s="5">
        <v>45905</v>
      </c>
      <c r="B7321" s="6" t="s">
        <v>17707</v>
      </c>
      <c r="C7321" s="6" t="s">
        <v>11919</v>
      </c>
      <c r="D7321" s="6" t="s">
        <v>11920</v>
      </c>
      <c r="E7321" s="6" t="s">
        <v>636</v>
      </c>
      <c r="F7321" s="6" t="s">
        <v>17708</v>
      </c>
      <c r="G7321" s="7" t="str">
        <f>HYPERLINK(F7321)</f>
        <v>https://jobseq.eqsuite.com/JobPost/View/68cc3116075c9ff179516ad5/dental-office-manager?lic=2040&amp;uid=36986</v>
      </c>
    </row>
    <row r="7322" spans="1:7" ht="20.100000000000001" customHeight="1" x14ac:dyDescent="0.25">
      <c r="A7322" s="5">
        <v>45905</v>
      </c>
      <c r="B7322" s="6" t="s">
        <v>1463</v>
      </c>
      <c r="C7322" s="6" t="s">
        <v>17709</v>
      </c>
      <c r="D7322" s="6" t="s">
        <v>350</v>
      </c>
      <c r="E7322" s="6" t="s">
        <v>226</v>
      </c>
      <c r="F7322" s="6" t="s">
        <v>17710</v>
      </c>
      <c r="G7322" s="7" t="str">
        <f>HYPERLINK(F7322)</f>
        <v>https://jobseq.eqsuite.com/JobPost/View/68cc2cb9075c9ff1794a9d4c/production-supervisor?lic=2040&amp;uid=36986</v>
      </c>
    </row>
    <row r="7323" spans="1:7" ht="20.100000000000001" customHeight="1" x14ac:dyDescent="0.25">
      <c r="A7323" s="5">
        <v>45905</v>
      </c>
      <c r="B7323" s="6" t="s">
        <v>2783</v>
      </c>
      <c r="C7323" s="6" t="s">
        <v>2541</v>
      </c>
      <c r="D7323" s="6" t="s">
        <v>8</v>
      </c>
      <c r="E7323" s="6" t="s">
        <v>147</v>
      </c>
      <c r="F7323" s="6" t="s">
        <v>17711</v>
      </c>
      <c r="G7323" s="7" t="str">
        <f>HYPERLINK(F7323)</f>
        <v>https://jobseq.eqsuite.com/JobPost/View/68bc8e427792540dbc80980b/production-operator?lic=2040&amp;uid=36986</v>
      </c>
    </row>
    <row r="7324" spans="1:7" ht="20.100000000000001" customHeight="1" x14ac:dyDescent="0.25">
      <c r="A7324" s="5">
        <v>45905</v>
      </c>
      <c r="B7324" s="6" t="s">
        <v>17712</v>
      </c>
      <c r="C7324" s="6" t="s">
        <v>746</v>
      </c>
      <c r="D7324" s="6" t="s">
        <v>8</v>
      </c>
      <c r="E7324" s="6" t="s">
        <v>509</v>
      </c>
      <c r="F7324" s="6" t="s">
        <v>17713</v>
      </c>
      <c r="G7324" s="7" t="str">
        <f>HYPERLINK(F7324)</f>
        <v>https://jobseq.eqsuite.com/JobPost/View/68c4525ce48ec600018efe57/facilities-project-manager?lic=2040&amp;uid=36986</v>
      </c>
    </row>
    <row r="7325" spans="1:7" ht="20.100000000000001" customHeight="1" x14ac:dyDescent="0.25">
      <c r="A7325" s="5">
        <v>45905</v>
      </c>
      <c r="B7325" s="6" t="s">
        <v>17714</v>
      </c>
      <c r="C7325" s="6" t="s">
        <v>6687</v>
      </c>
      <c r="D7325" s="6" t="s">
        <v>8</v>
      </c>
      <c r="E7325" s="6" t="s">
        <v>527</v>
      </c>
      <c r="F7325" s="6" t="s">
        <v>17715</v>
      </c>
      <c r="G7325" s="7" t="str">
        <f>HYPERLINK(F7325)</f>
        <v>https://jobseq.eqsuite.com/JobPost/View/68bb77739b7d510dd867e6b2/transmission-distribution-engineer-intern-grid-summer-2026?lic=2040&amp;uid=36986</v>
      </c>
    </row>
    <row r="7326" spans="1:7" ht="20.100000000000001" customHeight="1" x14ac:dyDescent="0.25">
      <c r="A7326" s="5">
        <v>45905</v>
      </c>
      <c r="B7326" s="6" t="s">
        <v>17716</v>
      </c>
      <c r="C7326" s="6" t="s">
        <v>17717</v>
      </c>
      <c r="D7326" s="6" t="s">
        <v>8</v>
      </c>
      <c r="E7326" s="6" t="s">
        <v>65</v>
      </c>
      <c r="F7326" s="6" t="s">
        <v>17718</v>
      </c>
      <c r="G7326" s="7" t="str">
        <f>HYPERLINK(F7326)</f>
        <v>https://jobseq.eqsuite.com/JobPost/View/68c1afd1b391b70001ea1797/psychotherapist-counselor?lic=2040&amp;uid=36986</v>
      </c>
    </row>
    <row r="7327" spans="1:7" ht="20.100000000000001" customHeight="1" x14ac:dyDescent="0.25">
      <c r="A7327" s="5">
        <v>45905</v>
      </c>
      <c r="B7327" s="6" t="s">
        <v>15319</v>
      </c>
      <c r="C7327" s="6" t="s">
        <v>17719</v>
      </c>
      <c r="D7327" s="6" t="s">
        <v>17720</v>
      </c>
      <c r="E7327" s="6" t="s">
        <v>105</v>
      </c>
      <c r="F7327" s="6" t="s">
        <v>17721</v>
      </c>
      <c r="G7327" s="7" t="str">
        <f>HYPERLINK(F7327)</f>
        <v>https://jobseq.eqsuite.com/JobPost/View/68bb61c67318e923608a4a9f/associate-corporate-counsel?lic=2040&amp;uid=36986</v>
      </c>
    </row>
    <row r="7328" spans="1:7" ht="20.100000000000001" customHeight="1" x14ac:dyDescent="0.25">
      <c r="A7328" s="5">
        <v>45905</v>
      </c>
      <c r="B7328" s="6" t="s">
        <v>17722</v>
      </c>
      <c r="C7328" s="6" t="s">
        <v>14035</v>
      </c>
      <c r="D7328" s="6" t="s">
        <v>8</v>
      </c>
      <c r="E7328" s="6" t="s">
        <v>1420</v>
      </c>
      <c r="F7328" s="6" t="s">
        <v>17723</v>
      </c>
      <c r="G7328" s="7" t="str">
        <f>HYPERLINK(F7328)</f>
        <v>https://jobseq.eqsuite.com/JobPost/View/68bb301c9b7d500c9c223d8a/senior-health-nurse-practitioner-or-physician-assistant-sign-on-bonus-avaliable?lic=2040&amp;uid=36986</v>
      </c>
    </row>
    <row r="7329" spans="1:7" ht="20.100000000000001" customHeight="1" x14ac:dyDescent="0.25">
      <c r="A7329" s="5">
        <v>45905</v>
      </c>
      <c r="B7329" s="6" t="s">
        <v>1808</v>
      </c>
      <c r="C7329" s="6" t="s">
        <v>17725</v>
      </c>
      <c r="D7329" s="6" t="s">
        <v>4886</v>
      </c>
      <c r="E7329" s="6" t="s">
        <v>744</v>
      </c>
      <c r="F7329" s="6" t="s">
        <v>17726</v>
      </c>
      <c r="G7329" s="7" t="str">
        <f>HYPERLINK(F7329)</f>
        <v>https://jobseq.eqsuite.com/JobPost/View/68cc2d03075c9ff1794b21fa/team-member?lic=2040&amp;uid=36986</v>
      </c>
    </row>
    <row r="7330" spans="1:7" ht="20.100000000000001" customHeight="1" x14ac:dyDescent="0.25">
      <c r="A7330" s="5">
        <v>45905</v>
      </c>
      <c r="B7330" s="6" t="s">
        <v>17727</v>
      </c>
      <c r="C7330" s="6" t="s">
        <v>17728</v>
      </c>
      <c r="D7330" s="6" t="s">
        <v>9396</v>
      </c>
      <c r="E7330" s="6" t="s">
        <v>12559</v>
      </c>
      <c r="F7330" s="6" t="s">
        <v>17729</v>
      </c>
      <c r="G7330" s="7" t="str">
        <f>HYPERLINK(F7330)</f>
        <v>https://jobseq.eqsuite.com/JobPost/View/68cc31e8075c9ff17952bf28/forklift-mechanic?lic=2040&amp;uid=36986</v>
      </c>
    </row>
    <row r="7331" spans="1:7" ht="20.100000000000001" customHeight="1" x14ac:dyDescent="0.25">
      <c r="A7331" s="5">
        <v>45905</v>
      </c>
      <c r="B7331" s="6" t="s">
        <v>17730</v>
      </c>
      <c r="C7331" s="6" t="s">
        <v>9943</v>
      </c>
      <c r="D7331" s="6" t="s">
        <v>8285</v>
      </c>
      <c r="E7331" s="6" t="s">
        <v>444</v>
      </c>
      <c r="F7331" s="6" t="s">
        <v>17731</v>
      </c>
      <c r="G7331" s="7" t="str">
        <f>HYPERLINK(F7331)</f>
        <v>https://jobseq.eqsuite.com/JobPost/View/68cc2f91075c9ff1794efe21/home-delivery-contracting-opportunities-box-truck-owners?lic=2040&amp;uid=36986</v>
      </c>
    </row>
    <row r="7332" spans="1:7" ht="20.100000000000001" customHeight="1" x14ac:dyDescent="0.25">
      <c r="A7332" s="5">
        <v>45905</v>
      </c>
      <c r="B7332" s="6" t="s">
        <v>17732</v>
      </c>
      <c r="C7332" s="6" t="s">
        <v>2118</v>
      </c>
      <c r="D7332" s="6" t="s">
        <v>8</v>
      </c>
      <c r="E7332" s="6" t="s">
        <v>237</v>
      </c>
      <c r="F7332" s="6" t="s">
        <v>17733</v>
      </c>
      <c r="G7332" s="7" t="str">
        <f>HYPERLINK(F7332)</f>
        <v>https://jobseq.eqsuite.com/JobPost/View/68cfb8da9b7d511908d6e6ac/senior-manager-digital-product-operations?lic=2040&amp;uid=36986</v>
      </c>
    </row>
    <row r="7333" spans="1:7" ht="20.100000000000001" customHeight="1" x14ac:dyDescent="0.25">
      <c r="A7333" s="5">
        <v>45905</v>
      </c>
      <c r="B7333" s="6" t="s">
        <v>17734</v>
      </c>
      <c r="C7333" s="6" t="s">
        <v>750</v>
      </c>
      <c r="D7333" s="6" t="s">
        <v>8</v>
      </c>
      <c r="E7333" s="6" t="s">
        <v>9</v>
      </c>
      <c r="F7333" s="6" t="s">
        <v>17735</v>
      </c>
      <c r="G7333" s="7" t="str">
        <f>HYPERLINK(F7333)</f>
        <v>https://jobseq.eqsuite.com/JobPost/View/68bf0c48ea8e1f00013fadd2/sign-specialist-ii-u2-phoenix-convention-center-and-venues?lic=2040&amp;uid=36986</v>
      </c>
    </row>
    <row r="7334" spans="1:7" ht="20.100000000000001" customHeight="1" x14ac:dyDescent="0.25">
      <c r="A7334" s="5">
        <v>45905</v>
      </c>
      <c r="B7334" s="6" t="s">
        <v>1602</v>
      </c>
      <c r="C7334" s="6" t="s">
        <v>17736</v>
      </c>
      <c r="D7334" s="6" t="s">
        <v>17737</v>
      </c>
      <c r="E7334" s="6" t="s">
        <v>1499</v>
      </c>
      <c r="F7334" s="6" t="s">
        <v>17738</v>
      </c>
      <c r="G7334" s="7" t="str">
        <f>HYPERLINK(F7334)</f>
        <v>https://jobseq.eqsuite.com/JobPost/View/68cc2f85075c9ff1794eeec6/senior-accountant?lic=2040&amp;uid=36986</v>
      </c>
    </row>
    <row r="7335" spans="1:7" ht="20.100000000000001" customHeight="1" x14ac:dyDescent="0.25">
      <c r="A7335" s="5">
        <v>45905</v>
      </c>
      <c r="B7335" s="6" t="s">
        <v>17739</v>
      </c>
      <c r="C7335" s="6" t="s">
        <v>1414</v>
      </c>
      <c r="D7335" s="6" t="s">
        <v>1415</v>
      </c>
      <c r="E7335" s="6" t="s">
        <v>1499</v>
      </c>
      <c r="F7335" s="6" t="s">
        <v>17740</v>
      </c>
      <c r="G7335" s="7" t="str">
        <f>HYPERLINK(F7335)</f>
        <v>https://jobseq.eqsuite.com/JobPost/View/68bb209e7318e923608a1b5d/interim-payroll-accountant?lic=2040&amp;uid=36986</v>
      </c>
    </row>
    <row r="7336" spans="1:7" ht="20.100000000000001" customHeight="1" x14ac:dyDescent="0.25">
      <c r="A7336" s="5">
        <v>45905</v>
      </c>
      <c r="B7336" s="6" t="s">
        <v>17741</v>
      </c>
      <c r="C7336" s="6" t="s">
        <v>17366</v>
      </c>
      <c r="D7336" s="6" t="s">
        <v>8</v>
      </c>
      <c r="E7336" s="6" t="s">
        <v>1499</v>
      </c>
      <c r="F7336" s="6" t="s">
        <v>17742</v>
      </c>
      <c r="G7336" s="7" t="str">
        <f>HYPERLINK(F7336)</f>
        <v>https://jobseq.eqsuite.com/JobPost/View/68bb17cc96466f0001ec282d/future-builders-internship-program-homebuilding-accounting?lic=2040&amp;uid=36986</v>
      </c>
    </row>
    <row r="7337" spans="1:7" ht="20.100000000000001" customHeight="1" x14ac:dyDescent="0.25">
      <c r="A7337" s="5">
        <v>45905</v>
      </c>
      <c r="B7337" s="6" t="s">
        <v>4812</v>
      </c>
      <c r="C7337" s="6" t="s">
        <v>5132</v>
      </c>
      <c r="D7337" s="6" t="s">
        <v>8</v>
      </c>
      <c r="E7337" s="6" t="s">
        <v>668</v>
      </c>
      <c r="F7337" s="6" t="s">
        <v>17743</v>
      </c>
      <c r="G7337" s="7" t="str">
        <f>HYPERLINK(F7337)</f>
        <v>https://jobseq.eqsuite.com/JobPost/View/68c10b969b7d500c9c2555a7/service-sales-representative?lic=2040&amp;uid=36986</v>
      </c>
    </row>
    <row r="7338" spans="1:7" ht="20.100000000000001" customHeight="1" x14ac:dyDescent="0.25">
      <c r="A7338" s="5">
        <v>45905</v>
      </c>
      <c r="B7338" s="6" t="s">
        <v>17744</v>
      </c>
      <c r="C7338" s="6" t="s">
        <v>17745</v>
      </c>
      <c r="D7338" s="6" t="s">
        <v>8</v>
      </c>
      <c r="E7338" s="6" t="s">
        <v>742</v>
      </c>
      <c r="F7338" s="6" t="s">
        <v>17746</v>
      </c>
      <c r="G7338" s="7" t="str">
        <f>HYPERLINK(F7338)</f>
        <v>https://jobseq.eqsuite.com/JobPost/View/68c300a09d84220001b51521/hr-coordinator-bilingual?lic=2040&amp;uid=36986</v>
      </c>
    </row>
    <row r="7339" spans="1:7" ht="20.100000000000001" customHeight="1" x14ac:dyDescent="0.25">
      <c r="A7339" s="5">
        <v>45905</v>
      </c>
      <c r="B7339" s="6" t="s">
        <v>17747</v>
      </c>
      <c r="C7339" s="6" t="s">
        <v>17748</v>
      </c>
      <c r="D7339" s="6" t="s">
        <v>8</v>
      </c>
      <c r="E7339" s="6" t="s">
        <v>704</v>
      </c>
      <c r="F7339" s="6" t="s">
        <v>17749</v>
      </c>
      <c r="G7339" s="7" t="str">
        <f>HYPERLINK(F7339)</f>
        <v>https://jobseq.eqsuite.com/JobPost/View/68bc68e9aba7bf0001bc29fc/survey-programming-project-manager?lic=2040&amp;uid=36986</v>
      </c>
    </row>
    <row r="7340" spans="1:7" ht="20.100000000000001" customHeight="1" x14ac:dyDescent="0.25">
      <c r="A7340" s="5">
        <v>45905</v>
      </c>
      <c r="B7340" s="6" t="s">
        <v>17750</v>
      </c>
      <c r="C7340" s="6" t="s">
        <v>11550</v>
      </c>
      <c r="D7340" s="6" t="s">
        <v>4452</v>
      </c>
      <c r="E7340" s="6" t="s">
        <v>857</v>
      </c>
      <c r="F7340" s="6" t="s">
        <v>17751</v>
      </c>
      <c r="G7340" s="7" t="str">
        <f>HYPERLINK(F7340)</f>
        <v>https://jobseq.eqsuite.com/JobPost/View/68cc2b11075c9ff17947b11f/referrals-authorization-coordinator?lic=2040&amp;uid=36986</v>
      </c>
    </row>
    <row r="7341" spans="1:7" ht="20.100000000000001" customHeight="1" x14ac:dyDescent="0.25">
      <c r="A7341" s="5">
        <v>45905</v>
      </c>
      <c r="B7341" s="6" t="s">
        <v>17752</v>
      </c>
      <c r="C7341" s="6" t="s">
        <v>10660</v>
      </c>
      <c r="D7341" s="6" t="s">
        <v>1041</v>
      </c>
      <c r="E7341" s="6" t="s">
        <v>5169</v>
      </c>
      <c r="F7341" s="6" t="s">
        <v>17753</v>
      </c>
      <c r="G7341" s="7" t="str">
        <f>HYPERLINK(F7341)</f>
        <v>https://jobseq.eqsuite.com/JobPost/View/68cc313c075c9ff17951a50c/field-service-technician-installer?lic=2040&amp;uid=36986</v>
      </c>
    </row>
    <row r="7342" spans="1:7" ht="20.100000000000001" customHeight="1" x14ac:dyDescent="0.25">
      <c r="A7342" s="5">
        <v>45905</v>
      </c>
      <c r="B7342" s="6" t="s">
        <v>17754</v>
      </c>
      <c r="C7342" s="6" t="s">
        <v>17755</v>
      </c>
      <c r="D7342" s="6" t="s">
        <v>8</v>
      </c>
      <c r="E7342" s="6" t="s">
        <v>3280</v>
      </c>
      <c r="F7342" s="6" t="s">
        <v>17756</v>
      </c>
      <c r="G7342" s="7" t="str">
        <f>HYPERLINK(F7342)</f>
        <v>https://jobseq.eqsuite.com/JobPost/View/68cc2fab075c9ff1794f2d54/fiber-technician-west-phoenix-az?lic=2040&amp;uid=36986</v>
      </c>
    </row>
    <row r="7343" spans="1:7" ht="20.100000000000001" customHeight="1" x14ac:dyDescent="0.25">
      <c r="A7343" s="5">
        <v>45905</v>
      </c>
      <c r="B7343" s="6" t="s">
        <v>17757</v>
      </c>
      <c r="C7343" s="6" t="s">
        <v>17758</v>
      </c>
      <c r="D7343" s="6" t="s">
        <v>8</v>
      </c>
      <c r="E7343" s="6" t="s">
        <v>351</v>
      </c>
      <c r="F7343" s="6" t="s">
        <v>17759</v>
      </c>
      <c r="G7343" s="7" t="str">
        <f>HYPERLINK(F7343)</f>
        <v>https://jobseq.eqsuite.com/JobPost/View/68cc2fe5075c9ff1794f7ae3/cdl-a-driver-otr-driver-gone-2-weeks-out?lic=2040&amp;uid=36986</v>
      </c>
    </row>
    <row r="7344" spans="1:7" ht="20.100000000000001" customHeight="1" x14ac:dyDescent="0.25">
      <c r="A7344" s="5">
        <v>45905</v>
      </c>
      <c r="B7344" s="6" t="s">
        <v>5853</v>
      </c>
      <c r="C7344" s="6" t="s">
        <v>8928</v>
      </c>
      <c r="D7344" s="6" t="s">
        <v>8</v>
      </c>
      <c r="E7344" s="6" t="s">
        <v>135</v>
      </c>
      <c r="F7344" s="6" t="s">
        <v>17760</v>
      </c>
      <c r="G7344" s="7" t="str">
        <f>HYPERLINK(F7344)</f>
        <v>https://jobseq.eqsuite.com/JobPost/View/68cc2c3b075c9ff17949c48c/buyer?lic=2040&amp;uid=36986</v>
      </c>
    </row>
    <row r="7345" spans="1:7" ht="20.100000000000001" customHeight="1" x14ac:dyDescent="0.25">
      <c r="A7345" s="5">
        <v>45905</v>
      </c>
      <c r="B7345" s="6" t="s">
        <v>17761</v>
      </c>
      <c r="C7345" s="6" t="s">
        <v>17762</v>
      </c>
      <c r="D7345" s="6" t="s">
        <v>8</v>
      </c>
      <c r="E7345" s="6" t="s">
        <v>2367</v>
      </c>
      <c r="F7345" s="6" t="s">
        <v>17763</v>
      </c>
      <c r="G7345" s="7" t="str">
        <f>HYPERLINK(F7345)</f>
        <v>https://jobseq.eqsuite.com/JobPost/View/68cc2bd9075c9ff179491e02/surety-senior-underwriting-specialist?lic=2040&amp;uid=36986</v>
      </c>
    </row>
    <row r="7346" spans="1:7" ht="20.100000000000001" customHeight="1" x14ac:dyDescent="0.25">
      <c r="A7346" s="5">
        <v>45905</v>
      </c>
      <c r="B7346" s="6" t="s">
        <v>15901</v>
      </c>
      <c r="C7346" s="6" t="s">
        <v>7942</v>
      </c>
      <c r="D7346" s="6" t="s">
        <v>314</v>
      </c>
      <c r="E7346" s="6" t="s">
        <v>1342</v>
      </c>
      <c r="F7346" s="6" t="s">
        <v>17764</v>
      </c>
      <c r="G7346" s="7" t="str">
        <f>HYPERLINK(F7346)</f>
        <v>https://jobseq.eqsuite.com/JobPost/View/68cc2fec075c9ff1794f893e/pei-wei-cook-back-of-house-team-member?lic=2040&amp;uid=36986</v>
      </c>
    </row>
    <row r="7347" spans="1:7" ht="20.100000000000001" customHeight="1" x14ac:dyDescent="0.25">
      <c r="A7347" s="5">
        <v>45905</v>
      </c>
      <c r="B7347" s="6" t="s">
        <v>1808</v>
      </c>
      <c r="C7347" s="6" t="s">
        <v>17765</v>
      </c>
      <c r="D7347" s="6" t="s">
        <v>5792</v>
      </c>
      <c r="E7347" s="6" t="s">
        <v>744</v>
      </c>
      <c r="F7347" s="6" t="s">
        <v>17766</v>
      </c>
      <c r="G7347" s="7" t="str">
        <f>HYPERLINK(F7347)</f>
        <v>https://jobseq.eqsuite.com/JobPost/View/68cc2dce075c9ff1794c835d/team-member?lic=2040&amp;uid=36986</v>
      </c>
    </row>
    <row r="7348" spans="1:7" ht="20.100000000000001" customHeight="1" x14ac:dyDescent="0.25">
      <c r="A7348" s="5">
        <v>45905</v>
      </c>
      <c r="B7348" s="6" t="s">
        <v>17767</v>
      </c>
      <c r="C7348" s="6" t="s">
        <v>4129</v>
      </c>
      <c r="D7348" s="6" t="s">
        <v>8</v>
      </c>
      <c r="E7348" s="6" t="s">
        <v>784</v>
      </c>
      <c r="F7348" s="6" t="s">
        <v>17768</v>
      </c>
      <c r="G7348" s="7" t="str">
        <f>HYPERLINK(F7348)</f>
        <v>https://jobseq.eqsuite.com/JobPost/View/68c0fc919b7d500c9c254fc0/territory-manager-sustainability-services?lic=2040&amp;uid=36986</v>
      </c>
    </row>
    <row r="7349" spans="1:7" ht="20.100000000000001" customHeight="1" x14ac:dyDescent="0.25">
      <c r="A7349" s="5">
        <v>45905</v>
      </c>
      <c r="B7349" s="6" t="s">
        <v>17769</v>
      </c>
      <c r="C7349" s="6" t="s">
        <v>4391</v>
      </c>
      <c r="D7349" s="6" t="s">
        <v>8</v>
      </c>
      <c r="E7349" s="6" t="s">
        <v>857</v>
      </c>
      <c r="F7349" s="6" t="s">
        <v>17770</v>
      </c>
      <c r="G7349" s="7" t="str">
        <f>HYPERLINK(F7349)</f>
        <v>https://jobseq.eqsuite.com/JobPost/View/68c109a97792540dbc8267b5/pre-access-registration-specialist-1?lic=2040&amp;uid=36986</v>
      </c>
    </row>
    <row r="7350" spans="1:7" ht="20.100000000000001" customHeight="1" x14ac:dyDescent="0.25">
      <c r="A7350" s="5">
        <v>45905</v>
      </c>
      <c r="B7350" s="6" t="s">
        <v>13450</v>
      </c>
      <c r="C7350" s="6" t="s">
        <v>108</v>
      </c>
      <c r="D7350" s="6" t="s">
        <v>8</v>
      </c>
      <c r="E7350" s="6" t="s">
        <v>575</v>
      </c>
      <c r="F7350" s="6" t="s">
        <v>17771</v>
      </c>
      <c r="G7350" s="7" t="str">
        <f>HYPERLINK(F7350)</f>
        <v>https://jobseq.eqsuite.com/JobPost/View/68c300589d84220001b41010/patient-care-assistant-anesthesia?lic=2040&amp;uid=36986</v>
      </c>
    </row>
    <row r="7351" spans="1:7" ht="20.100000000000001" customHeight="1" x14ac:dyDescent="0.25">
      <c r="A7351" s="5">
        <v>45905</v>
      </c>
      <c r="B7351" s="6" t="s">
        <v>17772</v>
      </c>
      <c r="C7351" s="6" t="s">
        <v>17773</v>
      </c>
      <c r="D7351" s="6" t="s">
        <v>8</v>
      </c>
      <c r="E7351" s="6" t="s">
        <v>38</v>
      </c>
      <c r="F7351" s="6" t="s">
        <v>17774</v>
      </c>
      <c r="G7351" s="7" t="str">
        <f>HYPERLINK(F7351)</f>
        <v>https://jobseq.eqsuite.com/JobPost/View/68c451bee48ec600018cc2db/machinist-maintenance-manager?lic=2040&amp;uid=36986</v>
      </c>
    </row>
    <row r="7352" spans="1:7" ht="20.100000000000001" customHeight="1" x14ac:dyDescent="0.25">
      <c r="A7352" s="5">
        <v>45905</v>
      </c>
      <c r="B7352" s="6" t="s">
        <v>17775</v>
      </c>
      <c r="C7352" s="6" t="s">
        <v>6001</v>
      </c>
      <c r="D7352" s="6" t="s">
        <v>6002</v>
      </c>
      <c r="E7352" s="6" t="s">
        <v>1849</v>
      </c>
      <c r="F7352" s="6" t="s">
        <v>17776</v>
      </c>
      <c r="G7352" s="7" t="str">
        <f>HYPERLINK(F7352)</f>
        <v>https://jobseq.eqsuite.com/JobPost/View/68bc24167792540dbc80414d/f-b-operations-manager-aventura-catering-phoenix-convention-center?lic=2040&amp;uid=36986</v>
      </c>
    </row>
    <row r="7353" spans="1:7" ht="20.100000000000001" customHeight="1" x14ac:dyDescent="0.25">
      <c r="A7353" s="5">
        <v>45905</v>
      </c>
      <c r="B7353" s="6" t="s">
        <v>17777</v>
      </c>
      <c r="C7353" s="6" t="s">
        <v>3300</v>
      </c>
      <c r="D7353" s="6" t="s">
        <v>3301</v>
      </c>
      <c r="E7353" s="6" t="s">
        <v>351</v>
      </c>
      <c r="F7353" s="6" t="s">
        <v>17778</v>
      </c>
      <c r="G7353" s="7" t="str">
        <f>HYPERLINK(F7353)</f>
        <v>https://jobseq.eqsuite.com/JobPost/View/68baeaae7792540dbc7ec73a/team-van-truckload-truck-driver?lic=2040&amp;uid=36986</v>
      </c>
    </row>
    <row r="7354" spans="1:7" ht="20.100000000000001" customHeight="1" x14ac:dyDescent="0.25">
      <c r="A7354" s="5">
        <v>45905</v>
      </c>
      <c r="B7354" s="6" t="s">
        <v>17779</v>
      </c>
      <c r="C7354" s="6" t="s">
        <v>16474</v>
      </c>
      <c r="D7354" s="6" t="s">
        <v>16591</v>
      </c>
      <c r="E7354" s="6" t="s">
        <v>803</v>
      </c>
      <c r="F7354" s="6" t="s">
        <v>17780</v>
      </c>
      <c r="G7354" s="7" t="str">
        <f>HYPERLINK(F7354)</f>
        <v>https://jobseq.eqsuite.com/JobPost/View/68bb75479b7d500c9c229ad7/temp-seasonal-stock-team-member-kirkland-s-home?lic=2040&amp;uid=36986</v>
      </c>
    </row>
    <row r="7355" spans="1:7" ht="20.100000000000001" customHeight="1" x14ac:dyDescent="0.25">
      <c r="A7355" s="5">
        <v>45905</v>
      </c>
      <c r="B7355" s="6" t="s">
        <v>17781</v>
      </c>
      <c r="C7355" s="6" t="s">
        <v>8840</v>
      </c>
      <c r="D7355" s="6" t="s">
        <v>9841</v>
      </c>
      <c r="E7355" s="6" t="s">
        <v>742</v>
      </c>
      <c r="F7355" s="6" t="s">
        <v>17782</v>
      </c>
      <c r="G7355" s="7" t="str">
        <f>HYPERLINK(F7355)</f>
        <v>https://jobseq.eqsuite.com/JobPost/View/68cc3041075c9ff179500692/staffing-office-specialist?lic=2040&amp;uid=36986</v>
      </c>
    </row>
    <row r="7356" spans="1:7" ht="20.100000000000001" customHeight="1" x14ac:dyDescent="0.25">
      <c r="A7356" s="5">
        <v>45905</v>
      </c>
      <c r="B7356" s="6" t="s">
        <v>17783</v>
      </c>
      <c r="C7356" s="6" t="s">
        <v>16723</v>
      </c>
      <c r="D7356" s="6" t="s">
        <v>17784</v>
      </c>
      <c r="E7356" s="6" t="s">
        <v>323</v>
      </c>
      <c r="F7356" s="6" t="s">
        <v>17785</v>
      </c>
      <c r="G7356" s="7" t="str">
        <f>HYPERLINK(F7356)</f>
        <v>https://jobseq.eqsuite.com/JobPost/View/68cc2b15075c9ff17947ba53/case-manager-ii-ump?lic=2040&amp;uid=36986</v>
      </c>
    </row>
    <row r="7357" spans="1:7" ht="20.100000000000001" customHeight="1" x14ac:dyDescent="0.25">
      <c r="A7357" s="5">
        <v>45905</v>
      </c>
      <c r="B7357" s="6" t="s">
        <v>17786</v>
      </c>
      <c r="C7357" s="6" t="s">
        <v>7651</v>
      </c>
      <c r="D7357" s="6" t="s">
        <v>5235</v>
      </c>
      <c r="E7357" s="6" t="s">
        <v>4076</v>
      </c>
      <c r="F7357" s="6" t="s">
        <v>17787</v>
      </c>
      <c r="G7357" s="7" t="str">
        <f>HYPERLINK(F7357)</f>
        <v>https://jobseq.eqsuite.com/JobPost/View/68cc2cea075c9ff1794af560/general-education-teacher-phoenix-arizona?lic=2040&amp;uid=36986</v>
      </c>
    </row>
    <row r="7358" spans="1:7" ht="20.100000000000001" customHeight="1" x14ac:dyDescent="0.25">
      <c r="A7358" s="5">
        <v>45905</v>
      </c>
      <c r="B7358" s="6" t="s">
        <v>17788</v>
      </c>
      <c r="C7358" s="6" t="s">
        <v>16228</v>
      </c>
      <c r="D7358" s="6" t="s">
        <v>16229</v>
      </c>
      <c r="E7358" s="6" t="s">
        <v>4043</v>
      </c>
      <c r="F7358" s="6" t="s">
        <v>17789</v>
      </c>
      <c r="G7358" s="7" t="str">
        <f>HYPERLINK(F7358)</f>
        <v>https://jobseq.eqsuite.com/JobPost/View/68cc301b075c9ff1794fdced/laboratory-assistant?lic=2040&amp;uid=36986</v>
      </c>
    </row>
    <row r="7359" spans="1:7" ht="20.100000000000001" customHeight="1" x14ac:dyDescent="0.25">
      <c r="A7359" s="5">
        <v>45905</v>
      </c>
      <c r="B7359" s="6" t="s">
        <v>15901</v>
      </c>
      <c r="C7359" s="6" t="s">
        <v>15902</v>
      </c>
      <c r="D7359" s="6" t="s">
        <v>164</v>
      </c>
      <c r="E7359" s="6" t="s">
        <v>1342</v>
      </c>
      <c r="F7359" s="6" t="s">
        <v>17790</v>
      </c>
      <c r="G7359" s="7" t="str">
        <f>HYPERLINK(F7359)</f>
        <v>https://jobseq.eqsuite.com/JobPost/View/68cc2ba1075c9ff17948b6c1/pei-wei-cook-back-of-house-team-member?lic=2040&amp;uid=36986</v>
      </c>
    </row>
    <row r="7360" spans="1:7" ht="20.100000000000001" customHeight="1" x14ac:dyDescent="0.25">
      <c r="A7360" s="5">
        <v>45905</v>
      </c>
      <c r="B7360" s="6" t="s">
        <v>17791</v>
      </c>
      <c r="C7360" s="6" t="s">
        <v>12596</v>
      </c>
      <c r="D7360" s="6" t="s">
        <v>17792</v>
      </c>
      <c r="E7360" s="6" t="s">
        <v>807</v>
      </c>
      <c r="F7360" s="6" t="s">
        <v>17793</v>
      </c>
      <c r="G7360" s="7" t="str">
        <f>HYPERLINK(F7360)</f>
        <v>https://jobseq.eqsuite.com/JobPost/View/68cc31f4075c9ff17952d335/retail-keyholder?lic=2040&amp;uid=36986</v>
      </c>
    </row>
    <row r="7361" spans="1:7" ht="20.100000000000001" customHeight="1" x14ac:dyDescent="0.25">
      <c r="A7361" s="5">
        <v>45905</v>
      </c>
      <c r="B7361" s="6" t="s">
        <v>17794</v>
      </c>
      <c r="C7361" s="6" t="s">
        <v>17795</v>
      </c>
      <c r="D7361" s="6" t="s">
        <v>8</v>
      </c>
      <c r="E7361" s="6" t="s">
        <v>362</v>
      </c>
      <c r="F7361" s="6" t="s">
        <v>17796</v>
      </c>
      <c r="G7361" s="7" t="str">
        <f>HYPERLINK(F7361)</f>
        <v>https://jobseq.eqsuite.com/JobPost/View/68cc2c01075c9ff179495f84/real-estate-liaison-business-development-associate?lic=2040&amp;uid=36986</v>
      </c>
    </row>
    <row r="7362" spans="1:7" ht="20.100000000000001" customHeight="1" x14ac:dyDescent="0.25">
      <c r="A7362" s="5">
        <v>45905</v>
      </c>
      <c r="B7362" s="6" t="s">
        <v>17797</v>
      </c>
      <c r="C7362" s="6" t="s">
        <v>2445</v>
      </c>
      <c r="D7362" s="6" t="s">
        <v>17798</v>
      </c>
      <c r="E7362" s="6" t="s">
        <v>226</v>
      </c>
      <c r="F7362" s="6" t="s">
        <v>17799</v>
      </c>
      <c r="G7362" s="7" t="str">
        <f>HYPERLINK(F7362)</f>
        <v>https://jobseq.eqsuite.com/JobPost/View/68cc2d33075c9ff1794b76f3/manufacturing-supervisor?lic=2040&amp;uid=36986</v>
      </c>
    </row>
    <row r="7363" spans="1:7" ht="20.100000000000001" customHeight="1" x14ac:dyDescent="0.25">
      <c r="A7363" s="5">
        <v>45905</v>
      </c>
      <c r="B7363" s="6" t="s">
        <v>17800</v>
      </c>
      <c r="C7363" s="6" t="s">
        <v>17801</v>
      </c>
      <c r="D7363" s="6" t="s">
        <v>2319</v>
      </c>
      <c r="E7363" s="6" t="s">
        <v>9999</v>
      </c>
      <c r="F7363" s="6" t="s">
        <v>17802</v>
      </c>
      <c r="G7363" s="7" t="str">
        <f>HYPERLINK(F7363)</f>
        <v>https://jobseq.eqsuite.com/JobPost/View/68cc2f47075c9ff1794ec714/fabrication-technician?lic=2040&amp;uid=36986</v>
      </c>
    </row>
    <row r="7364" spans="1:7" ht="20.100000000000001" customHeight="1" x14ac:dyDescent="0.25">
      <c r="A7364" s="5">
        <v>45905</v>
      </c>
      <c r="B7364" s="6" t="s">
        <v>17803</v>
      </c>
      <c r="C7364" s="6" t="s">
        <v>8725</v>
      </c>
      <c r="D7364" s="6" t="s">
        <v>1041</v>
      </c>
      <c r="E7364" s="6" t="s">
        <v>803</v>
      </c>
      <c r="F7364" s="6" t="s">
        <v>17804</v>
      </c>
      <c r="G7364" s="7" t="str">
        <f>HYPERLINK(F7364)</f>
        <v>https://jobseq.eqsuite.com/JobPost/View/68cc2f38075c9ff1794eabb4/parts-expeditor?lic=2040&amp;uid=36986</v>
      </c>
    </row>
    <row r="7365" spans="1:7" ht="20.100000000000001" customHeight="1" x14ac:dyDescent="0.25">
      <c r="A7365" s="5">
        <v>45905</v>
      </c>
      <c r="B7365" s="6" t="s">
        <v>17805</v>
      </c>
      <c r="C7365" s="6" t="s">
        <v>262</v>
      </c>
      <c r="D7365" s="6" t="s">
        <v>8</v>
      </c>
      <c r="E7365" s="6" t="s">
        <v>259</v>
      </c>
      <c r="F7365" s="6" t="s">
        <v>17806</v>
      </c>
      <c r="G7365" s="7" t="str">
        <f>HYPERLINK(F7365)</f>
        <v>https://jobseq.eqsuite.com/JobPost/View/68c3a6499b7d50077c7d66f9/health-lead-engagement-owner?lic=2040&amp;uid=36986</v>
      </c>
    </row>
    <row r="7366" spans="1:7" ht="20.100000000000001" customHeight="1" x14ac:dyDescent="0.25">
      <c r="A7366" s="5">
        <v>45905</v>
      </c>
      <c r="B7366" s="6" t="s">
        <v>17807</v>
      </c>
      <c r="C7366" s="6" t="s">
        <v>1644</v>
      </c>
      <c r="D7366" s="6" t="s">
        <v>8</v>
      </c>
      <c r="E7366" s="6" t="s">
        <v>1015</v>
      </c>
      <c r="F7366" s="6" t="s">
        <v>17808</v>
      </c>
      <c r="G7366" s="7" t="str">
        <f>HYPERLINK(F7366)</f>
        <v>https://jobseq.eqsuite.com/JobPost/View/68c4528ae48ec600018fa7e2/business-development-representative-reroof-az?lic=2040&amp;uid=36986</v>
      </c>
    </row>
    <row r="7367" spans="1:7" ht="20.100000000000001" customHeight="1" x14ac:dyDescent="0.25">
      <c r="A7367" s="5">
        <v>45905</v>
      </c>
      <c r="B7367" s="6" t="s">
        <v>17809</v>
      </c>
      <c r="C7367" s="6" t="s">
        <v>17557</v>
      </c>
      <c r="D7367" s="6" t="s">
        <v>8</v>
      </c>
      <c r="E7367" s="6" t="s">
        <v>2182</v>
      </c>
      <c r="F7367" s="6" t="s">
        <v>17810</v>
      </c>
      <c r="G7367" s="7" t="str">
        <f>HYPERLINK(F7367)</f>
        <v>https://jobseq.eqsuite.com/JobPost/View/68c4524ce48ec600018ec625/default-analyst-mortgage-assistance-underwriting?lic=2040&amp;uid=36986</v>
      </c>
    </row>
    <row r="7368" spans="1:7" ht="20.100000000000001" customHeight="1" x14ac:dyDescent="0.25">
      <c r="A7368" s="5">
        <v>45905</v>
      </c>
      <c r="B7368" s="6" t="s">
        <v>17811</v>
      </c>
      <c r="C7368" s="6" t="s">
        <v>17812</v>
      </c>
      <c r="D7368" s="6" t="s">
        <v>8</v>
      </c>
      <c r="E7368" s="6" t="s">
        <v>867</v>
      </c>
      <c r="F7368" s="6" t="s">
        <v>17813</v>
      </c>
      <c r="G7368" s="7" t="str">
        <f>HYPERLINK(F7368)</f>
        <v>https://jobseq.eqsuite.com/JobPost/View/68c1afbab391b70001e9c78e/press-brake-team-lead-aerospace-defense?lic=2040&amp;uid=36986</v>
      </c>
    </row>
    <row r="7369" spans="1:7" ht="20.100000000000001" customHeight="1" x14ac:dyDescent="0.25">
      <c r="A7369" s="5">
        <v>45905</v>
      </c>
      <c r="B7369" s="6" t="s">
        <v>17814</v>
      </c>
      <c r="C7369" s="6" t="s">
        <v>3190</v>
      </c>
      <c r="D7369" s="6" t="s">
        <v>8</v>
      </c>
      <c r="E7369" s="6" t="s">
        <v>1389</v>
      </c>
      <c r="F7369" s="6" t="s">
        <v>17815</v>
      </c>
      <c r="G7369" s="7" t="str">
        <f>HYPERLINK(F7369)</f>
        <v>https://jobseq.eqsuite.com/JobPost/View/68c0fccd7792540dbc82625f/senior-lead-marketing-activation-manager?lic=2040&amp;uid=36986</v>
      </c>
    </row>
    <row r="7370" spans="1:7" ht="20.100000000000001" customHeight="1" x14ac:dyDescent="0.25">
      <c r="A7370" s="5">
        <v>45905</v>
      </c>
      <c r="B7370" s="6" t="s">
        <v>17816</v>
      </c>
      <c r="C7370" s="6" t="s">
        <v>262</v>
      </c>
      <c r="D7370" s="6" t="s">
        <v>8</v>
      </c>
      <c r="E7370" s="6" t="s">
        <v>1389</v>
      </c>
      <c r="F7370" s="6" t="s">
        <v>17817</v>
      </c>
      <c r="G7370" s="7" t="str">
        <f>HYPERLINK(F7370)</f>
        <v>https://jobseq.eqsuite.com/JobPost/View/68c0feb47318e923608ba328/principal-product-manager-clinical-ai-agents?lic=2040&amp;uid=36986</v>
      </c>
    </row>
    <row r="7371" spans="1:7" ht="20.100000000000001" customHeight="1" x14ac:dyDescent="0.25">
      <c r="A7371" s="5">
        <v>45905</v>
      </c>
      <c r="B7371" s="6" t="s">
        <v>17818</v>
      </c>
      <c r="C7371" s="6" t="s">
        <v>262</v>
      </c>
      <c r="D7371" s="6" t="s">
        <v>8</v>
      </c>
      <c r="E7371" s="6" t="s">
        <v>237</v>
      </c>
      <c r="F7371" s="6" t="s">
        <v>17819</v>
      </c>
      <c r="G7371" s="7" t="str">
        <f>HYPERLINK(F7371)</f>
        <v>https://jobseq.eqsuite.com/JobPost/View/68c0fd0a7792540dbc82627d/principal-product-manager-health-shared-functional-services?lic=2040&amp;uid=36986</v>
      </c>
    </row>
    <row r="7372" spans="1:7" ht="20.100000000000001" customHeight="1" x14ac:dyDescent="0.25">
      <c r="A7372" s="5">
        <v>45905</v>
      </c>
      <c r="B7372" s="6" t="s">
        <v>17820</v>
      </c>
      <c r="C7372" s="6" t="s">
        <v>4391</v>
      </c>
      <c r="D7372" s="6" t="s">
        <v>8</v>
      </c>
      <c r="E7372" s="6" t="s">
        <v>784</v>
      </c>
      <c r="F7372" s="6" t="s">
        <v>17821</v>
      </c>
      <c r="G7372" s="7" t="str">
        <f>HYPERLINK(F7372)</f>
        <v>https://jobseq.eqsuite.com/JobPost/View/68c0fd479b7d510dd86aa031/sponsored-projects-manager-contracts?lic=2040&amp;uid=36986</v>
      </c>
    </row>
    <row r="7373" spans="1:7" ht="20.100000000000001" customHeight="1" x14ac:dyDescent="0.25">
      <c r="A7373" s="5">
        <v>45905</v>
      </c>
      <c r="B7373" s="6" t="s">
        <v>17822</v>
      </c>
      <c r="C7373" s="6" t="s">
        <v>5193</v>
      </c>
      <c r="D7373" s="6" t="s">
        <v>8</v>
      </c>
      <c r="E7373" s="6" t="s">
        <v>25</v>
      </c>
      <c r="F7373" s="6" t="s">
        <v>17823</v>
      </c>
      <c r="G7373" s="7" t="str">
        <f>HYPERLINK(F7373)</f>
        <v>https://jobseq.eqsuite.com/JobPost/View/68c049759b7d510dd86a324d/travel-level-ii-registered-respiratory-therapist?lic=2040&amp;uid=36986</v>
      </c>
    </row>
    <row r="7374" spans="1:7" ht="20.100000000000001" customHeight="1" x14ac:dyDescent="0.25">
      <c r="A7374" s="5">
        <v>45905</v>
      </c>
      <c r="B7374" s="6" t="s">
        <v>17824</v>
      </c>
      <c r="C7374" s="6" t="s">
        <v>17825</v>
      </c>
      <c r="D7374" s="6" t="s">
        <v>8</v>
      </c>
      <c r="E7374" s="6" t="s">
        <v>6207</v>
      </c>
      <c r="F7374" s="6" t="s">
        <v>17826</v>
      </c>
      <c r="G7374" s="7" t="str">
        <f>HYPERLINK(F7374)</f>
        <v>https://jobseq.eqsuite.com/JobPost/View/68bcb6579b7d500c9c23a2f8/regional-dietitian-west-support?lic=2040&amp;uid=36986</v>
      </c>
    </row>
    <row r="7375" spans="1:7" ht="20.100000000000001" customHeight="1" x14ac:dyDescent="0.25">
      <c r="A7375" s="5">
        <v>45905</v>
      </c>
      <c r="B7375" s="6" t="s">
        <v>17827</v>
      </c>
      <c r="C7375" s="6" t="s">
        <v>10240</v>
      </c>
      <c r="D7375" s="6" t="s">
        <v>5121</v>
      </c>
      <c r="E7375" s="6" t="s">
        <v>171</v>
      </c>
      <c r="F7375" s="6" t="s">
        <v>17828</v>
      </c>
      <c r="G7375" s="7" t="str">
        <f>HYPERLINK(F7375)</f>
        <v>https://jobseq.eqsuite.com/JobPost/View/68cc2b58075c9ff17948322c/experienced-apartment-leasing-agent?lic=2040&amp;uid=36986</v>
      </c>
    </row>
    <row r="7376" spans="1:7" ht="20.100000000000001" customHeight="1" x14ac:dyDescent="0.25">
      <c r="A7376" s="5">
        <v>45905</v>
      </c>
      <c r="B7376" s="6" t="s">
        <v>7457</v>
      </c>
      <c r="C7376" s="6" t="s">
        <v>17829</v>
      </c>
      <c r="D7376" s="6" t="s">
        <v>8</v>
      </c>
      <c r="E7376" s="6" t="s">
        <v>742</v>
      </c>
      <c r="F7376" s="6" t="s">
        <v>17830</v>
      </c>
      <c r="G7376" s="7" t="str">
        <f>HYPERLINK(F7376)</f>
        <v>https://jobseq.eqsuite.com/JobPost/View/68cc2bb2075c9ff17948d512/recruiter?lic=2040&amp;uid=36986</v>
      </c>
    </row>
    <row r="7377" spans="1:7" ht="20.100000000000001" customHeight="1" x14ac:dyDescent="0.25">
      <c r="A7377" s="5">
        <v>45905</v>
      </c>
      <c r="B7377" s="6" t="s">
        <v>17831</v>
      </c>
      <c r="C7377" s="6" t="s">
        <v>8297</v>
      </c>
      <c r="D7377" s="6" t="s">
        <v>8298</v>
      </c>
      <c r="E7377" s="6" t="s">
        <v>175</v>
      </c>
      <c r="F7377" s="6" t="s">
        <v>17832</v>
      </c>
      <c r="G7377" s="7" t="str">
        <f>HYPERLINK(F7377)</f>
        <v>https://jobseq.eqsuite.com/JobPost/View/68cc31cf075c9ff179529c5a/corporate-data-analyst-architect-fraud-aml?lic=2040&amp;uid=36986</v>
      </c>
    </row>
    <row r="7378" spans="1:7" ht="20.100000000000001" customHeight="1" x14ac:dyDescent="0.25">
      <c r="A7378" s="5">
        <v>45905</v>
      </c>
      <c r="B7378" s="6" t="s">
        <v>17833</v>
      </c>
      <c r="C7378" s="6" t="s">
        <v>321</v>
      </c>
      <c r="D7378" s="6" t="s">
        <v>11423</v>
      </c>
      <c r="E7378" s="6" t="s">
        <v>9193</v>
      </c>
      <c r="F7378" s="6" t="s">
        <v>17834</v>
      </c>
      <c r="G7378" s="7" t="str">
        <f>HYPERLINK(F7378)</f>
        <v>https://jobseq.eqsuite.com/JobPost/View/68cc2e13075c9ff1794cf6dc/25-26-sy-avid-tutor-2-positions-available?lic=2040&amp;uid=36986</v>
      </c>
    </row>
    <row r="7379" spans="1:7" ht="20.100000000000001" customHeight="1" x14ac:dyDescent="0.25">
      <c r="A7379" s="5">
        <v>45905</v>
      </c>
      <c r="B7379" s="6" t="s">
        <v>2597</v>
      </c>
      <c r="C7379" s="6" t="s">
        <v>8840</v>
      </c>
      <c r="D7379" s="6" t="s">
        <v>8841</v>
      </c>
      <c r="E7379" s="6" t="s">
        <v>75</v>
      </c>
      <c r="F7379" s="6" t="s">
        <v>17835</v>
      </c>
      <c r="G7379" s="7" t="str">
        <f>HYPERLINK(F7379)</f>
        <v>https://jobseq.eqsuite.com/JobPost/View/68cc315e075c9ff17951dd28/registered-nurse-operating-room?lic=2040&amp;uid=36986</v>
      </c>
    </row>
    <row r="7380" spans="1:7" ht="20.100000000000001" customHeight="1" x14ac:dyDescent="0.25">
      <c r="A7380" s="5">
        <v>45905</v>
      </c>
      <c r="B7380" s="6" t="s">
        <v>17836</v>
      </c>
      <c r="C7380" s="6" t="s">
        <v>17837</v>
      </c>
      <c r="D7380" s="6" t="s">
        <v>8</v>
      </c>
      <c r="E7380" s="6" t="s">
        <v>396</v>
      </c>
      <c r="F7380" s="6" t="s">
        <v>17838</v>
      </c>
      <c r="G7380" s="7" t="str">
        <f>HYPERLINK(F7380)</f>
        <v>https://jobseq.eqsuite.com/JobPost/View/68cc2f3b075c9ff1794eb00a/customer-experience-representative?lic=2040&amp;uid=36986</v>
      </c>
    </row>
    <row r="7381" spans="1:7" ht="20.100000000000001" customHeight="1" x14ac:dyDescent="0.25">
      <c r="A7381" s="5">
        <v>45905</v>
      </c>
      <c r="B7381" s="6" t="s">
        <v>17463</v>
      </c>
      <c r="C7381" s="6" t="s">
        <v>9519</v>
      </c>
      <c r="D7381" s="6" t="s">
        <v>6659</v>
      </c>
      <c r="E7381" s="6" t="s">
        <v>17464</v>
      </c>
      <c r="F7381" s="6" t="s">
        <v>17839</v>
      </c>
      <c r="G7381" s="7" t="str">
        <f>HYPERLINK(F7381)</f>
        <v>https://jobseq.eqsuite.com/JobPost/View/68cc2e7a075c9ff1794d994c/meat-cutter?lic=2040&amp;uid=36986</v>
      </c>
    </row>
    <row r="7382" spans="1:7" ht="20.100000000000001" customHeight="1" x14ac:dyDescent="0.25">
      <c r="A7382" s="5">
        <v>45905</v>
      </c>
      <c r="B7382" s="6" t="s">
        <v>17840</v>
      </c>
      <c r="C7382" s="6" t="s">
        <v>17627</v>
      </c>
      <c r="D7382" s="6" t="s">
        <v>3505</v>
      </c>
      <c r="E7382" s="6" t="s">
        <v>351</v>
      </c>
      <c r="F7382" s="6" t="s">
        <v>17841</v>
      </c>
      <c r="G7382" s="7" t="str">
        <f>HYPERLINK(F7382)</f>
        <v>https://jobseq.eqsuite.com/JobPost/View/68cc2e33075c9ff1794d311a/dry-van-truck-driver-otr?lic=2040&amp;uid=36986</v>
      </c>
    </row>
    <row r="7383" spans="1:7" ht="20.100000000000001" customHeight="1" x14ac:dyDescent="0.25">
      <c r="A7383" s="5">
        <v>45905</v>
      </c>
      <c r="B7383" s="6" t="s">
        <v>17842</v>
      </c>
      <c r="C7383" s="6" t="s">
        <v>16699</v>
      </c>
      <c r="D7383" s="6" t="s">
        <v>8</v>
      </c>
      <c r="E7383" s="6" t="s">
        <v>803</v>
      </c>
      <c r="F7383" s="6" t="s">
        <v>17843</v>
      </c>
      <c r="G7383" s="7" t="str">
        <f>HYPERLINK(F7383)</f>
        <v>https://jobseq.eqsuite.com/JobPost/View/68cc2c2f075c9ff17949afc2/stock-associate-az?lic=2040&amp;uid=36986</v>
      </c>
    </row>
    <row r="7384" spans="1:7" ht="20.100000000000001" customHeight="1" x14ac:dyDescent="0.25">
      <c r="A7384" s="5">
        <v>45905</v>
      </c>
      <c r="B7384" s="6" t="s">
        <v>17844</v>
      </c>
      <c r="C7384" s="6" t="s">
        <v>3276</v>
      </c>
      <c r="D7384" s="6" t="s">
        <v>8</v>
      </c>
      <c r="E7384" s="6" t="s">
        <v>572</v>
      </c>
      <c r="F7384" s="6" t="s">
        <v>17845</v>
      </c>
      <c r="G7384" s="7" t="str">
        <f>HYPERLINK(F7384)</f>
        <v>https://jobseq.eqsuite.com/JobPost/View/68c8dcac7318e923608d1127/accounts-payable-auditor?lic=2040&amp;uid=36986</v>
      </c>
    </row>
    <row r="7385" spans="1:7" ht="20.100000000000001" customHeight="1" x14ac:dyDescent="0.25">
      <c r="A7385" s="5">
        <v>45905</v>
      </c>
      <c r="B7385" s="6" t="s">
        <v>17779</v>
      </c>
      <c r="C7385" s="6" t="s">
        <v>16474</v>
      </c>
      <c r="D7385" s="6" t="s">
        <v>16475</v>
      </c>
      <c r="E7385" s="6" t="s">
        <v>803</v>
      </c>
      <c r="F7385" s="6" t="s">
        <v>17846</v>
      </c>
      <c r="G7385" s="7" t="str">
        <f>HYPERLINK(F7385)</f>
        <v>https://jobseq.eqsuite.com/JobPost/View/68bb75099b7d510dd867e2eb/temp-seasonal-stock-team-member-kirkland-s-home?lic=2040&amp;uid=36986</v>
      </c>
    </row>
    <row r="7386" spans="1:7" ht="20.100000000000001" customHeight="1" x14ac:dyDescent="0.25">
      <c r="A7386" s="5">
        <v>45905</v>
      </c>
      <c r="B7386" s="6" t="s">
        <v>17847</v>
      </c>
      <c r="C7386" s="6" t="s">
        <v>508</v>
      </c>
      <c r="D7386" s="6" t="s">
        <v>8</v>
      </c>
      <c r="E7386" s="6" t="s">
        <v>1776</v>
      </c>
      <c r="F7386" s="6" t="s">
        <v>17848</v>
      </c>
      <c r="G7386" s="7" t="str">
        <f>HYPERLINK(F7386)</f>
        <v>https://jobseq.eqsuite.com/JobPost/View/68c3013e9d84220001b75799/southwest-region-sh-e-manager?lic=2040&amp;uid=36986</v>
      </c>
    </row>
    <row r="7387" spans="1:7" ht="20.100000000000001" customHeight="1" x14ac:dyDescent="0.25">
      <c r="A7387" s="5">
        <v>45905</v>
      </c>
      <c r="B7387" s="6" t="s">
        <v>17849</v>
      </c>
      <c r="C7387" s="6" t="s">
        <v>13161</v>
      </c>
      <c r="D7387" s="6" t="s">
        <v>8</v>
      </c>
      <c r="E7387" s="6" t="s">
        <v>237</v>
      </c>
      <c r="F7387" s="6" t="s">
        <v>17850</v>
      </c>
      <c r="G7387" s="7" t="str">
        <f>HYPERLINK(F7387)</f>
        <v>https://jobseq.eqsuite.com/JobPost/View/68c0fe3b9b7d500c9c255071/senior-manager-devops?lic=2040&amp;uid=36986</v>
      </c>
    </row>
    <row r="7388" spans="1:7" ht="20.100000000000001" customHeight="1" x14ac:dyDescent="0.25">
      <c r="A7388" s="5">
        <v>45905</v>
      </c>
      <c r="B7388" s="6" t="s">
        <v>2108</v>
      </c>
      <c r="C7388" s="6" t="s">
        <v>2079</v>
      </c>
      <c r="D7388" s="6" t="s">
        <v>8</v>
      </c>
      <c r="E7388" s="6" t="s">
        <v>720</v>
      </c>
      <c r="F7388" s="6" t="s">
        <v>17851</v>
      </c>
      <c r="G7388" s="7" t="str">
        <f>HYPERLINK(F7388)</f>
        <v>https://jobseq.eqsuite.com/JobPost/View/68c0fd847318e923608ba2f6/senior-financial-analyst?lic=2040&amp;uid=36986</v>
      </c>
    </row>
    <row r="7389" spans="1:7" ht="20.100000000000001" customHeight="1" x14ac:dyDescent="0.25">
      <c r="A7389" s="5">
        <v>45905</v>
      </c>
      <c r="B7389" s="6" t="s">
        <v>17852</v>
      </c>
      <c r="C7389" s="6" t="s">
        <v>17853</v>
      </c>
      <c r="D7389" s="6" t="s">
        <v>8</v>
      </c>
      <c r="E7389" s="6" t="s">
        <v>984</v>
      </c>
      <c r="F7389" s="6" t="s">
        <v>17854</v>
      </c>
      <c r="G7389" s="7" t="str">
        <f>HYPERLINK(F7389)</f>
        <v>https://jobseq.eqsuite.com/JobPost/View/68bb62bf9b7d500c9c228154/ob-gyn?lic=2040&amp;uid=36986</v>
      </c>
    </row>
    <row r="7390" spans="1:7" ht="20.100000000000001" customHeight="1" x14ac:dyDescent="0.25">
      <c r="A7390" s="5">
        <v>45905</v>
      </c>
      <c r="B7390" s="6" t="s">
        <v>17855</v>
      </c>
      <c r="C7390" s="6" t="s">
        <v>14432</v>
      </c>
      <c r="D7390" s="6" t="s">
        <v>4886</v>
      </c>
      <c r="E7390" s="6" t="s">
        <v>509</v>
      </c>
      <c r="F7390" s="6" t="s">
        <v>17856</v>
      </c>
      <c r="G7390" s="7" t="str">
        <f>HYPERLINK(F7390)</f>
        <v>https://jobseq.eqsuite.com/JobPost/View/68bb77f07792540dbc7fadf7/commissioning-engineer-intern?lic=2040&amp;uid=36986</v>
      </c>
    </row>
    <row r="7391" spans="1:7" ht="20.100000000000001" customHeight="1" x14ac:dyDescent="0.25">
      <c r="A7391" s="5">
        <v>45905</v>
      </c>
      <c r="B7391" s="6" t="s">
        <v>17857</v>
      </c>
      <c r="C7391" s="6" t="s">
        <v>17724</v>
      </c>
      <c r="D7391" s="6" t="s">
        <v>8</v>
      </c>
      <c r="E7391" s="6" t="s">
        <v>259</v>
      </c>
      <c r="F7391" s="6" t="s">
        <v>17858</v>
      </c>
      <c r="G7391" s="7" t="str">
        <f>HYPERLINK(F7391)</f>
        <v>https://jobseq.eqsuite.com/JobPost/View/68bb179796466f0001eb7a3a/quality-control-specialist?lic=2040&amp;uid=36986</v>
      </c>
    </row>
    <row r="7392" spans="1:7" ht="20.100000000000001" customHeight="1" x14ac:dyDescent="0.25">
      <c r="A7392" s="5">
        <v>45905</v>
      </c>
      <c r="B7392" s="6" t="s">
        <v>17859</v>
      </c>
      <c r="C7392" s="6" t="s">
        <v>1372</v>
      </c>
      <c r="D7392" s="6" t="s">
        <v>8</v>
      </c>
      <c r="E7392" s="6" t="s">
        <v>643</v>
      </c>
      <c r="F7392" s="6" t="s">
        <v>17860</v>
      </c>
      <c r="G7392" s="7" t="str">
        <f>HYPERLINK(F7392)</f>
        <v>https://jobseq.eqsuite.com/JobPost/View/68bde4fe9b7d510dd8691e4f/bim-manager?lic=2040&amp;uid=36986</v>
      </c>
    </row>
    <row r="7393" spans="1:7" ht="20.100000000000001" customHeight="1" x14ac:dyDescent="0.25">
      <c r="A7393" s="5">
        <v>45905</v>
      </c>
      <c r="B7393" s="6" t="s">
        <v>17861</v>
      </c>
      <c r="C7393" s="6" t="s">
        <v>17862</v>
      </c>
      <c r="D7393" s="6" t="s">
        <v>8</v>
      </c>
      <c r="E7393" s="6" t="s">
        <v>105</v>
      </c>
      <c r="F7393" s="6" t="s">
        <v>17863</v>
      </c>
      <c r="G7393" s="7" t="str">
        <f>HYPERLINK(F7393)</f>
        <v>https://jobseq.eqsuite.com/JobPost/View/68bc6942aba7bf0001bd8418/patent-attorney-with-a-book-of-business?lic=2040&amp;uid=36986</v>
      </c>
    </row>
    <row r="7394" spans="1:7" ht="20.100000000000001" customHeight="1" x14ac:dyDescent="0.25">
      <c r="A7394" s="5">
        <v>45905</v>
      </c>
      <c r="B7394" s="6" t="s">
        <v>6</v>
      </c>
      <c r="C7394" s="6" t="s">
        <v>10406</v>
      </c>
      <c r="D7394" s="6" t="s">
        <v>1060</v>
      </c>
      <c r="E7394" s="6" t="s">
        <v>1019</v>
      </c>
      <c r="F7394" s="6" t="s">
        <v>17864</v>
      </c>
      <c r="G7394" s="7" t="str">
        <f>HYPERLINK(F7394)</f>
        <v>https://jobseq.eqsuite.com/JobPost/View/68cc3244075c9ff179535b9d/inside-sales-representative?lic=2040&amp;uid=36986</v>
      </c>
    </row>
    <row r="7395" spans="1:7" ht="20.100000000000001" customHeight="1" x14ac:dyDescent="0.25">
      <c r="A7395" s="5">
        <v>45905</v>
      </c>
      <c r="B7395" s="6" t="s">
        <v>17865</v>
      </c>
      <c r="C7395" s="6" t="s">
        <v>8725</v>
      </c>
      <c r="D7395" s="6" t="s">
        <v>51</v>
      </c>
      <c r="E7395" s="6" t="s">
        <v>604</v>
      </c>
      <c r="F7395" s="6" t="s">
        <v>17866</v>
      </c>
      <c r="G7395" s="7" t="str">
        <f>HYPERLINK(F7395)</f>
        <v>https://jobseq.eqsuite.com/JobPost/View/68cc3032075c9ff1794feb30/front-desk-administrative-assistant-100-onsite?lic=2040&amp;uid=36986</v>
      </c>
    </row>
    <row r="7396" spans="1:7" ht="20.100000000000001" customHeight="1" x14ac:dyDescent="0.25">
      <c r="A7396" s="5">
        <v>45905</v>
      </c>
      <c r="B7396" s="6" t="s">
        <v>17867</v>
      </c>
      <c r="C7396" s="6" t="s">
        <v>17868</v>
      </c>
      <c r="D7396" s="6" t="s">
        <v>1041</v>
      </c>
      <c r="E7396" s="6" t="s">
        <v>57</v>
      </c>
      <c r="F7396" s="6" t="s">
        <v>17869</v>
      </c>
      <c r="G7396" s="7" t="str">
        <f>HYPERLINK(F7396)</f>
        <v>https://jobseq.eqsuite.com/JobPost/View/68cc2b7b075c9ff17948707c/manufacturing-maintenance-tech?lic=2040&amp;uid=36986</v>
      </c>
    </row>
    <row r="7397" spans="1:7" ht="20.100000000000001" customHeight="1" x14ac:dyDescent="0.25">
      <c r="A7397" s="5">
        <v>45905</v>
      </c>
      <c r="B7397" s="6" t="s">
        <v>17870</v>
      </c>
      <c r="C7397" s="6" t="s">
        <v>8942</v>
      </c>
      <c r="D7397" s="6" t="s">
        <v>2319</v>
      </c>
      <c r="E7397" s="6" t="s">
        <v>351</v>
      </c>
      <c r="F7397" s="6" t="s">
        <v>17871</v>
      </c>
      <c r="G7397" s="7" t="str">
        <f>HYPERLINK(F7397)</f>
        <v>https://jobseq.eqsuite.com/JobPost/View/68cc2d78075c9ff1794bf2f8/cdl-a-truck-driver-otr?lic=2040&amp;uid=36986</v>
      </c>
    </row>
    <row r="7398" spans="1:7" ht="20.100000000000001" customHeight="1" x14ac:dyDescent="0.25">
      <c r="A7398" s="5">
        <v>45905</v>
      </c>
      <c r="B7398" s="6" t="s">
        <v>17872</v>
      </c>
      <c r="C7398" s="6" t="s">
        <v>17873</v>
      </c>
      <c r="D7398" s="6" t="s">
        <v>645</v>
      </c>
      <c r="E7398" s="6" t="s">
        <v>4476</v>
      </c>
      <c r="F7398" s="6" t="s">
        <v>17874</v>
      </c>
      <c r="G7398" s="7" t="str">
        <f>HYPERLINK(F7398)</f>
        <v>https://jobseq.eqsuite.com/JobPost/View/68cc2d7b075c9ff1794bf8b2/car-cleaner-car-washer?lic=2040&amp;uid=36986</v>
      </c>
    </row>
    <row r="7399" spans="1:7" ht="20.100000000000001" customHeight="1" x14ac:dyDescent="0.25">
      <c r="A7399" s="5">
        <v>45905</v>
      </c>
      <c r="B7399" s="6" t="s">
        <v>17875</v>
      </c>
      <c r="C7399" s="6" t="s">
        <v>17876</v>
      </c>
      <c r="D7399" s="6" t="s">
        <v>6002</v>
      </c>
      <c r="E7399" s="6" t="s">
        <v>17877</v>
      </c>
      <c r="F7399" s="6" t="s">
        <v>17878</v>
      </c>
      <c r="G7399" s="7" t="str">
        <f>HYPERLINK(F7399)</f>
        <v>https://jobseq.eqsuite.com/JobPost/View/68cc316c075c9ff17951f5f7/vocational-rehabilitation-counselor?lic=2040&amp;uid=36986</v>
      </c>
    </row>
    <row r="7400" spans="1:7" ht="20.100000000000001" customHeight="1" x14ac:dyDescent="0.25">
      <c r="A7400" s="5">
        <v>45905</v>
      </c>
      <c r="B7400" s="6" t="s">
        <v>17879</v>
      </c>
      <c r="C7400" s="6" t="s">
        <v>17655</v>
      </c>
      <c r="D7400" s="6" t="s">
        <v>17880</v>
      </c>
      <c r="E7400" s="6" t="s">
        <v>323</v>
      </c>
      <c r="F7400" s="6" t="s">
        <v>17881</v>
      </c>
      <c r="G7400" s="7" t="str">
        <f>HYPERLINK(F7400)</f>
        <v>https://jobseq.eqsuite.com/JobPost/View/68cc2e44075c9ff1794d4dfb/resident-services-coordinator?lic=2040&amp;uid=36986</v>
      </c>
    </row>
    <row r="7401" spans="1:7" ht="20.100000000000001" customHeight="1" x14ac:dyDescent="0.25">
      <c r="A7401" s="5">
        <v>45905</v>
      </c>
      <c r="B7401" s="6" t="s">
        <v>17882</v>
      </c>
      <c r="C7401" s="6" t="s">
        <v>15887</v>
      </c>
      <c r="D7401" s="6" t="s">
        <v>8</v>
      </c>
      <c r="E7401" s="6" t="s">
        <v>237</v>
      </c>
      <c r="F7401" s="6" t="s">
        <v>17883</v>
      </c>
      <c r="G7401" s="7" t="str">
        <f>HYPERLINK(F7401)</f>
        <v>https://jobseq.eqsuite.com/JobPost/View/68c0fcce9b7d500c9c254fd8/senior-capture-manager?lic=2040&amp;uid=36986</v>
      </c>
    </row>
    <row r="7402" spans="1:7" ht="20.100000000000001" customHeight="1" x14ac:dyDescent="0.25">
      <c r="A7402" s="5">
        <v>45905</v>
      </c>
      <c r="B7402" s="6" t="s">
        <v>17884</v>
      </c>
      <c r="C7402" s="6" t="s">
        <v>12572</v>
      </c>
      <c r="D7402" s="6" t="s">
        <v>8</v>
      </c>
      <c r="E7402" s="6" t="s">
        <v>1416</v>
      </c>
      <c r="F7402" s="6" t="s">
        <v>17885</v>
      </c>
      <c r="G7402" s="7" t="str">
        <f>HYPERLINK(F7402)</f>
        <v>https://jobseq.eqsuite.com/JobPost/View/68c0fe779b7d500c9c25507f/senior-servicenow-developer-onsite?lic=2040&amp;uid=36986</v>
      </c>
    </row>
    <row r="7403" spans="1:7" ht="20.100000000000001" customHeight="1" x14ac:dyDescent="0.25">
      <c r="A7403" s="5">
        <v>45905</v>
      </c>
      <c r="B7403" s="6" t="s">
        <v>17886</v>
      </c>
      <c r="C7403" s="6" t="s">
        <v>17366</v>
      </c>
      <c r="D7403" s="6" t="s">
        <v>8</v>
      </c>
      <c r="E7403" s="6" t="s">
        <v>9</v>
      </c>
      <c r="F7403" s="6" t="s">
        <v>17887</v>
      </c>
      <c r="G7403" s="7" t="str">
        <f>HYPERLINK(F7403)</f>
        <v>https://jobseq.eqsuite.com/JobPost/View/68bb174296466f0001ea50d9/future-builders-internship-program-homebuilding-sales?lic=2040&amp;uid=36986</v>
      </c>
    </row>
    <row r="7404" spans="1:7" ht="20.100000000000001" customHeight="1" x14ac:dyDescent="0.25">
      <c r="A7404" s="5">
        <v>45905</v>
      </c>
      <c r="B7404" s="6" t="s">
        <v>17888</v>
      </c>
      <c r="C7404" s="6" t="s">
        <v>2018</v>
      </c>
      <c r="D7404" s="6" t="s">
        <v>8</v>
      </c>
      <c r="E7404" s="6" t="s">
        <v>509</v>
      </c>
      <c r="F7404" s="6" t="s">
        <v>17889</v>
      </c>
      <c r="G7404" s="7" t="str">
        <f>HYPERLINK(F7404)</f>
        <v>https://jobseq.eqsuite.com/JobPost/View/68ba71487792540dbc7e7814/director-of-engineering-royal-palms-resort?lic=2040&amp;uid=36986</v>
      </c>
    </row>
    <row r="7405" spans="1:7" ht="20.100000000000001" customHeight="1" x14ac:dyDescent="0.25">
      <c r="A7405" s="5">
        <v>45905</v>
      </c>
      <c r="B7405" s="6" t="s">
        <v>17890</v>
      </c>
      <c r="C7405" s="6" t="s">
        <v>2576</v>
      </c>
      <c r="D7405" s="6" t="s">
        <v>8</v>
      </c>
      <c r="E7405" s="6" t="s">
        <v>704</v>
      </c>
      <c r="F7405" s="6" t="s">
        <v>17891</v>
      </c>
      <c r="G7405" s="7" t="str">
        <f>HYPERLINK(F7405)</f>
        <v>https://jobseq.eqsuite.com/JobPost/View/68bc68ecaba7bf0001bc33d6/financial-operations-analyst?lic=2040&amp;uid=36986</v>
      </c>
    </row>
    <row r="7406" spans="1:7" ht="20.100000000000001" customHeight="1" x14ac:dyDescent="0.25">
      <c r="A7406" s="5">
        <v>45905</v>
      </c>
      <c r="B7406" s="6" t="s">
        <v>17892</v>
      </c>
      <c r="C7406" s="6" t="s">
        <v>495</v>
      </c>
      <c r="D7406" s="6" t="s">
        <v>13950</v>
      </c>
      <c r="E7406" s="6" t="s">
        <v>2037</v>
      </c>
      <c r="F7406" s="6" t="s">
        <v>17893</v>
      </c>
      <c r="G7406" s="7" t="str">
        <f>HYPERLINK(F7406)</f>
        <v>https://jobseq.eqsuite.com/JobPost/View/68bb86179b7d510dd867f778/monitor-full-time?lic=2040&amp;uid=36986</v>
      </c>
    </row>
    <row r="7407" spans="1:7" ht="20.100000000000001" customHeight="1" x14ac:dyDescent="0.25">
      <c r="A7407" s="5">
        <v>45905</v>
      </c>
      <c r="B7407" s="6" t="s">
        <v>17894</v>
      </c>
      <c r="C7407" s="6" t="s">
        <v>2226</v>
      </c>
      <c r="D7407" s="6" t="s">
        <v>6029</v>
      </c>
      <c r="E7407" s="6" t="s">
        <v>57</v>
      </c>
      <c r="F7407" s="6" t="s">
        <v>17895</v>
      </c>
      <c r="G7407" s="7" t="str">
        <f>HYPERLINK(F7407)</f>
        <v>https://jobseq.eqsuite.com/JobPost/View/68bd44109b7d510dd86902d1/test-technician-iv-3rd-shift-onsite?lic=2040&amp;uid=36986</v>
      </c>
    </row>
    <row r="7408" spans="1:7" ht="20.100000000000001" customHeight="1" x14ac:dyDescent="0.25">
      <c r="A7408" s="5">
        <v>45905</v>
      </c>
      <c r="B7408" s="6" t="s">
        <v>17896</v>
      </c>
      <c r="C7408" s="6" t="s">
        <v>9368</v>
      </c>
      <c r="D7408" s="6" t="s">
        <v>8</v>
      </c>
      <c r="E7408" s="6" t="s">
        <v>147</v>
      </c>
      <c r="F7408" s="6" t="s">
        <v>17897</v>
      </c>
      <c r="G7408" s="7" t="str">
        <f>HYPERLINK(F7408)</f>
        <v>https://jobseq.eqsuite.com/JobPost/View/68bc6944aba7bf0001bd8d8f/production-worker-phoenix-az?lic=2040&amp;uid=36986</v>
      </c>
    </row>
    <row r="7409" spans="1:7" ht="20.100000000000001" customHeight="1" x14ac:dyDescent="0.25">
      <c r="A7409" s="5">
        <v>45905</v>
      </c>
      <c r="B7409" s="6" t="s">
        <v>17898</v>
      </c>
      <c r="C7409" s="6" t="s">
        <v>17899</v>
      </c>
      <c r="D7409" s="6" t="s">
        <v>350</v>
      </c>
      <c r="E7409" s="6" t="s">
        <v>1849</v>
      </c>
      <c r="F7409" s="6" t="s">
        <v>17900</v>
      </c>
      <c r="G7409" s="7" t="str">
        <f>HYPERLINK(F7409)</f>
        <v>https://jobseq.eqsuite.com/JobPost/View/68cc2ccf075c9ff1794ac3fb/wingstop-general-manager-lower-buckeye-location?lic=2040&amp;uid=36986</v>
      </c>
    </row>
    <row r="7410" spans="1:7" ht="20.100000000000001" customHeight="1" x14ac:dyDescent="0.25">
      <c r="A7410" s="5">
        <v>45905</v>
      </c>
      <c r="B7410" s="6" t="s">
        <v>17901</v>
      </c>
      <c r="C7410" s="6" t="s">
        <v>10334</v>
      </c>
      <c r="D7410" s="6" t="s">
        <v>8</v>
      </c>
      <c r="E7410" s="6" t="s">
        <v>784</v>
      </c>
      <c r="F7410" s="6" t="s">
        <v>17902</v>
      </c>
      <c r="G7410" s="7" t="str">
        <f>HYPERLINK(F7410)</f>
        <v>https://jobseq.eqsuite.com/JobPost/View/68cc2cf8075c9ff1794b0e89/nurse-program-coord?lic=2040&amp;uid=36986</v>
      </c>
    </row>
    <row r="7411" spans="1:7" ht="20.100000000000001" customHeight="1" x14ac:dyDescent="0.25">
      <c r="A7411" s="5">
        <v>45905</v>
      </c>
      <c r="B7411" s="6" t="s">
        <v>13114</v>
      </c>
      <c r="C7411" s="6" t="s">
        <v>17903</v>
      </c>
      <c r="D7411" s="6" t="s">
        <v>17904</v>
      </c>
      <c r="E7411" s="6" t="s">
        <v>288</v>
      </c>
      <c r="F7411" s="6" t="s">
        <v>17905</v>
      </c>
      <c r="G7411" s="7" t="str">
        <f>HYPERLINK(F7411)</f>
        <v>https://jobseq.eqsuite.com/JobPost/View/68cc2ef9075c9ff1794e5517/veterinarian?lic=2040&amp;uid=36986</v>
      </c>
    </row>
    <row r="7412" spans="1:7" ht="20.100000000000001" customHeight="1" x14ac:dyDescent="0.25">
      <c r="A7412" s="5">
        <v>45905</v>
      </c>
      <c r="B7412" s="6" t="s">
        <v>6992</v>
      </c>
      <c r="C7412" s="6" t="s">
        <v>17906</v>
      </c>
      <c r="D7412" s="6" t="s">
        <v>56</v>
      </c>
      <c r="E7412" s="6" t="s">
        <v>3447</v>
      </c>
      <c r="F7412" s="6" t="s">
        <v>17907</v>
      </c>
      <c r="G7412" s="7" t="str">
        <f>HYPERLINK(F7412)</f>
        <v>https://jobseq.eqsuite.com/JobPost/View/68cc2dff075c9ff1794cda15/caregiver?lic=2040&amp;uid=36986</v>
      </c>
    </row>
    <row r="7413" spans="1:7" ht="20.100000000000001" customHeight="1" x14ac:dyDescent="0.25">
      <c r="A7413" s="5">
        <v>45905</v>
      </c>
      <c r="B7413" s="6" t="s">
        <v>15901</v>
      </c>
      <c r="C7413" s="6" t="s">
        <v>15902</v>
      </c>
      <c r="D7413" s="6" t="s">
        <v>5235</v>
      </c>
      <c r="E7413" s="6" t="s">
        <v>1342</v>
      </c>
      <c r="F7413" s="6" t="s">
        <v>17908</v>
      </c>
      <c r="G7413" s="7" t="str">
        <f>HYPERLINK(F7413)</f>
        <v>https://jobseq.eqsuite.com/JobPost/View/68cc2cd3075c9ff1794acc1f/pei-wei-cook-back-of-house-team-member?lic=2040&amp;uid=36986</v>
      </c>
    </row>
    <row r="7414" spans="1:7" ht="20.100000000000001" customHeight="1" x14ac:dyDescent="0.25">
      <c r="A7414" s="5">
        <v>45905</v>
      </c>
      <c r="B7414" s="6" t="s">
        <v>17909</v>
      </c>
      <c r="C7414" s="6" t="s">
        <v>17910</v>
      </c>
      <c r="D7414" s="6" t="s">
        <v>2123</v>
      </c>
      <c r="E7414" s="6" t="s">
        <v>1984</v>
      </c>
      <c r="F7414" s="6" t="s">
        <v>17911</v>
      </c>
      <c r="G7414" s="7" t="str">
        <f>HYPERLINK(F7414)</f>
        <v>https://jobseq.eqsuite.com/JobPost/View/68cc2e24075c9ff1794d13fb/giant-breed-dog-handler-kennel-cleaning?lic=2040&amp;uid=36986</v>
      </c>
    </row>
    <row r="7415" spans="1:7" ht="20.100000000000001" customHeight="1" x14ac:dyDescent="0.25">
      <c r="A7415" s="5">
        <v>45905</v>
      </c>
      <c r="B7415" s="6" t="s">
        <v>17912</v>
      </c>
      <c r="C7415" s="6" t="s">
        <v>17913</v>
      </c>
      <c r="D7415" s="6" t="s">
        <v>8</v>
      </c>
      <c r="E7415" s="6" t="s">
        <v>17914</v>
      </c>
      <c r="F7415" s="6" t="s">
        <v>17915</v>
      </c>
      <c r="G7415" s="7" t="str">
        <f>HYPERLINK(F7415)</f>
        <v>https://jobseq.eqsuite.com/JobPost/View/68cc31da075c9ff17952a706/freelance-tour-leader-h-f?lic=2040&amp;uid=36986</v>
      </c>
    </row>
    <row r="7416" spans="1:7" ht="20.100000000000001" customHeight="1" x14ac:dyDescent="0.25">
      <c r="A7416" s="5">
        <v>45905</v>
      </c>
      <c r="B7416" s="6" t="s">
        <v>17916</v>
      </c>
      <c r="C7416" s="6" t="s">
        <v>17917</v>
      </c>
      <c r="D7416" s="6" t="s">
        <v>8</v>
      </c>
      <c r="E7416" s="6" t="s">
        <v>1019</v>
      </c>
      <c r="F7416" s="6" t="s">
        <v>17918</v>
      </c>
      <c r="G7416" s="7" t="str">
        <f>HYPERLINK(F7416)</f>
        <v>https://jobseq.eqsuite.com/JobPost/View/68cc2bfb075c9ff1794954f3/entry-level-roof-sales-1-500-3-000-weekly?lic=2040&amp;uid=36986</v>
      </c>
    </row>
    <row r="7417" spans="1:7" ht="20.100000000000001" customHeight="1" x14ac:dyDescent="0.25">
      <c r="A7417" s="5">
        <v>45905</v>
      </c>
      <c r="B7417" s="6" t="s">
        <v>4768</v>
      </c>
      <c r="C7417" s="6" t="s">
        <v>17919</v>
      </c>
      <c r="D7417" s="6" t="s">
        <v>8</v>
      </c>
      <c r="E7417" s="6" t="s">
        <v>38</v>
      </c>
      <c r="F7417" s="6" t="s">
        <v>17920</v>
      </c>
      <c r="G7417" s="7" t="str">
        <f>HYPERLINK(F7417)</f>
        <v>https://jobseq.eqsuite.com/JobPost/View/68cc30f8075c9ff179513656/maintenance-supervisor?lic=2040&amp;uid=36986</v>
      </c>
    </row>
    <row r="7418" spans="1:7" ht="20.100000000000001" customHeight="1" x14ac:dyDescent="0.25">
      <c r="A7418" s="5">
        <v>45905</v>
      </c>
      <c r="B7418" s="6" t="s">
        <v>17921</v>
      </c>
      <c r="C7418" s="6" t="s">
        <v>17922</v>
      </c>
      <c r="D7418" s="6" t="s">
        <v>17923</v>
      </c>
      <c r="E7418" s="6" t="s">
        <v>366</v>
      </c>
      <c r="F7418" s="6" t="s">
        <v>17924</v>
      </c>
      <c r="G7418" s="7" t="str">
        <f>HYPERLINK(F7418)</f>
        <v>https://jobseq.eqsuite.com/JobPost/View/68cc2d0c075c9ff1794b328e/aerospace-tool-maker-manual-machinist?lic=2040&amp;uid=36986</v>
      </c>
    </row>
    <row r="7419" spans="1:7" ht="20.100000000000001" customHeight="1" x14ac:dyDescent="0.25">
      <c r="A7419" s="5">
        <v>45905</v>
      </c>
      <c r="B7419" s="6" t="s">
        <v>17925</v>
      </c>
      <c r="C7419" s="6" t="s">
        <v>17926</v>
      </c>
      <c r="D7419" s="6" t="s">
        <v>4113</v>
      </c>
      <c r="E7419" s="6" t="s">
        <v>351</v>
      </c>
      <c r="F7419" s="6" t="s">
        <v>17927</v>
      </c>
      <c r="G7419" s="7" t="str">
        <f>HYPERLINK(F7419)</f>
        <v>https://jobseq.eqsuite.com/JobPost/View/68cc2cc5075c9ff1794ab424/cdl-driver-construction-and-hydro-excavation-mining?lic=2040&amp;uid=36986</v>
      </c>
    </row>
    <row r="7420" spans="1:7" ht="20.100000000000001" customHeight="1" x14ac:dyDescent="0.25">
      <c r="A7420" s="5">
        <v>45905</v>
      </c>
      <c r="B7420" s="6" t="s">
        <v>17928</v>
      </c>
      <c r="C7420" s="6" t="s">
        <v>2445</v>
      </c>
      <c r="D7420" s="6" t="s">
        <v>8</v>
      </c>
      <c r="E7420" s="6" t="s">
        <v>803</v>
      </c>
      <c r="F7420" s="6" t="s">
        <v>17929</v>
      </c>
      <c r="G7420" s="7" t="str">
        <f>HYPERLINK(F7420)</f>
        <v>https://jobseq.eqsuite.com/JobPost/View/68cc2d1e075c9ff1794b5309/distribution-center-operator-lead?lic=2040&amp;uid=36986</v>
      </c>
    </row>
    <row r="7421" spans="1:7" ht="20.100000000000001" customHeight="1" x14ac:dyDescent="0.25">
      <c r="A7421" s="5">
        <v>45905</v>
      </c>
      <c r="B7421" s="6" t="s">
        <v>17930</v>
      </c>
      <c r="C7421" s="6" t="s">
        <v>1880</v>
      </c>
      <c r="D7421" s="6" t="s">
        <v>51</v>
      </c>
      <c r="E7421" s="6" t="s">
        <v>742</v>
      </c>
      <c r="F7421" s="6" t="s">
        <v>17931</v>
      </c>
      <c r="G7421" s="7" t="str">
        <f>HYPERLINK(F7421)</f>
        <v>https://jobseq.eqsuite.com/JobPost/View/68bc16917792540dbc803451/investigator-specialist-v-job-2880?lic=2040&amp;uid=36986</v>
      </c>
    </row>
    <row r="7422" spans="1:7" ht="20.100000000000001" customHeight="1" x14ac:dyDescent="0.25">
      <c r="A7422" s="5">
        <v>45905</v>
      </c>
      <c r="B7422" s="6" t="s">
        <v>16099</v>
      </c>
      <c r="C7422" s="6" t="s">
        <v>24</v>
      </c>
      <c r="D7422" s="6" t="s">
        <v>8</v>
      </c>
      <c r="E7422" s="6" t="s">
        <v>75</v>
      </c>
      <c r="F7422" s="6" t="s">
        <v>17932</v>
      </c>
      <c r="G7422" s="7" t="str">
        <f>HYPERLINK(F7422)</f>
        <v>https://jobseq.eqsuite.com/JobPost/View/68bb36f49b7d510dd8678c98/rn-pcu?lic=2040&amp;uid=36986</v>
      </c>
    </row>
    <row r="7423" spans="1:7" ht="20.100000000000001" customHeight="1" x14ac:dyDescent="0.25">
      <c r="A7423" s="5">
        <v>45905</v>
      </c>
      <c r="B7423" s="6" t="s">
        <v>5864</v>
      </c>
      <c r="C7423" s="6" t="s">
        <v>17933</v>
      </c>
      <c r="D7423" s="6" t="s">
        <v>8</v>
      </c>
      <c r="E7423" s="6" t="s">
        <v>1019</v>
      </c>
      <c r="F7423" s="6" t="s">
        <v>17934</v>
      </c>
      <c r="G7423" s="7" t="str">
        <f>HYPERLINK(F7423)</f>
        <v>https://jobseq.eqsuite.com/JobPost/View/68bdba6e958c0a0001f3ecf5/sales-representative?lic=2040&amp;uid=36986</v>
      </c>
    </row>
    <row r="7424" spans="1:7" ht="20.100000000000001" customHeight="1" x14ac:dyDescent="0.25">
      <c r="A7424" s="5">
        <v>45905</v>
      </c>
      <c r="B7424" s="6" t="s">
        <v>17935</v>
      </c>
      <c r="C7424" s="6" t="s">
        <v>262</v>
      </c>
      <c r="D7424" s="6" t="s">
        <v>8</v>
      </c>
      <c r="E7424" s="6" t="s">
        <v>259</v>
      </c>
      <c r="F7424" s="6" t="s">
        <v>17936</v>
      </c>
      <c r="G7424" s="7" t="str">
        <f>HYPERLINK(F7424)</f>
        <v>https://jobseq.eqsuite.com/JobPost/View/68c0fcce9b7d510dd86a9ffd/vendor-relationship-lead?lic=2040&amp;uid=36986</v>
      </c>
    </row>
    <row r="7425" spans="1:7" ht="20.100000000000001" customHeight="1" x14ac:dyDescent="0.25">
      <c r="A7425" s="5">
        <v>45905</v>
      </c>
      <c r="B7425" s="6" t="s">
        <v>17937</v>
      </c>
      <c r="C7425" s="6" t="s">
        <v>5363</v>
      </c>
      <c r="D7425" s="6" t="s">
        <v>8</v>
      </c>
      <c r="E7425" s="6" t="s">
        <v>1019</v>
      </c>
      <c r="F7425" s="6" t="s">
        <v>17938</v>
      </c>
      <c r="G7425" s="7" t="str">
        <f>HYPERLINK(F7425)</f>
        <v>https://jobseq.eqsuite.com/JobPost/View/68c3a60c7792540dbc83d818/senior-field-sales-executive?lic=2040&amp;uid=36986</v>
      </c>
    </row>
    <row r="7426" spans="1:7" ht="20.100000000000001" customHeight="1" x14ac:dyDescent="0.25">
      <c r="A7426" s="5">
        <v>45905</v>
      </c>
      <c r="B7426" s="6" t="s">
        <v>17939</v>
      </c>
      <c r="C7426" s="6" t="s">
        <v>17940</v>
      </c>
      <c r="D7426" s="6" t="s">
        <v>8</v>
      </c>
      <c r="E7426" s="6" t="s">
        <v>531</v>
      </c>
      <c r="F7426" s="6" t="s">
        <v>17941</v>
      </c>
      <c r="G7426" s="7" t="str">
        <f>HYPERLINK(F7426)</f>
        <v>https://jobseq.eqsuite.com/JobPost/View/68c10bd59b7d510dd86aa5d9/credit-representative-hybrid?lic=2040&amp;uid=36986</v>
      </c>
    </row>
    <row r="7427" spans="1:7" ht="20.100000000000001" customHeight="1" x14ac:dyDescent="0.25">
      <c r="A7427" s="5">
        <v>45905</v>
      </c>
      <c r="B7427" s="6" t="s">
        <v>348</v>
      </c>
      <c r="C7427" s="6" t="s">
        <v>349</v>
      </c>
      <c r="D7427" s="6" t="s">
        <v>350</v>
      </c>
      <c r="E7427" s="6" t="s">
        <v>351</v>
      </c>
      <c r="F7427" s="6" t="s">
        <v>17942</v>
      </c>
      <c r="G7427" s="7" t="str">
        <f>HYPERLINK(F7427)</f>
        <v>https://jobseq.eqsuite.com/JobPost/View/68bb782d7792540dbc7fae38/driver?lic=2040&amp;uid=36986</v>
      </c>
    </row>
    <row r="7428" spans="1:7" ht="20.100000000000001" customHeight="1" x14ac:dyDescent="0.25">
      <c r="A7428" s="5">
        <v>45905</v>
      </c>
      <c r="B7428" s="6" t="s">
        <v>17943</v>
      </c>
      <c r="C7428" s="6" t="s">
        <v>17944</v>
      </c>
      <c r="D7428" s="6" t="s">
        <v>8285</v>
      </c>
      <c r="E7428" s="6" t="s">
        <v>259</v>
      </c>
      <c r="F7428" s="6" t="s">
        <v>17945</v>
      </c>
      <c r="G7428" s="7" t="str">
        <f>HYPERLINK(F7428)</f>
        <v>https://jobseq.eqsuite.com/JobPost/View/68cc2b9e075c9ff17948b21a/permitting-coordinator?lic=2040&amp;uid=36986</v>
      </c>
    </row>
    <row r="7429" spans="1:7" ht="20.100000000000001" customHeight="1" x14ac:dyDescent="0.25">
      <c r="A7429" s="5">
        <v>45905</v>
      </c>
      <c r="B7429" s="6" t="s">
        <v>9317</v>
      </c>
      <c r="C7429" s="6" t="s">
        <v>16957</v>
      </c>
      <c r="D7429" s="6" t="s">
        <v>17946</v>
      </c>
      <c r="E7429" s="6" t="s">
        <v>297</v>
      </c>
      <c r="F7429" s="6" t="s">
        <v>17947</v>
      </c>
      <c r="G7429" s="7" t="str">
        <f>HYPERLINK(F7429)</f>
        <v>https://jobseq.eqsuite.com/JobPost/View/68cc2c80075c9ff1794a3dc8/retail-sales-associate?lic=2040&amp;uid=36986</v>
      </c>
    </row>
    <row r="7430" spans="1:7" ht="20.100000000000001" customHeight="1" x14ac:dyDescent="0.25">
      <c r="A7430" s="5">
        <v>45905</v>
      </c>
      <c r="B7430" s="6" t="s">
        <v>17948</v>
      </c>
      <c r="C7430" s="6" t="s">
        <v>17949</v>
      </c>
      <c r="D7430" s="6" t="s">
        <v>17950</v>
      </c>
      <c r="E7430" s="6" t="s">
        <v>297</v>
      </c>
      <c r="F7430" s="6" t="s">
        <v>17951</v>
      </c>
      <c r="G7430" s="7" t="str">
        <f>HYPERLINK(F7430)</f>
        <v>https://jobseq.eqsuite.com/JobPost/View/68cc2de7075c9ff1794caef0/studio-experience-team-north-scottsdale?lic=2040&amp;uid=36986</v>
      </c>
    </row>
    <row r="7431" spans="1:7" ht="20.100000000000001" customHeight="1" x14ac:dyDescent="0.25">
      <c r="A7431" s="5">
        <v>45905</v>
      </c>
      <c r="B7431" s="6" t="s">
        <v>1808</v>
      </c>
      <c r="C7431" s="6" t="s">
        <v>8973</v>
      </c>
      <c r="D7431" s="6" t="s">
        <v>1060</v>
      </c>
      <c r="E7431" s="6" t="s">
        <v>297</v>
      </c>
      <c r="F7431" s="6" t="s">
        <v>17952</v>
      </c>
      <c r="G7431" s="7" t="str">
        <f>HYPERLINK(F7431)</f>
        <v>https://jobseq.eqsuite.com/JobPost/View/68cc2f30075c9ff1794e9c69/team-member?lic=2040&amp;uid=36986</v>
      </c>
    </row>
    <row r="7432" spans="1:7" ht="20.100000000000001" customHeight="1" x14ac:dyDescent="0.25">
      <c r="A7432" s="5">
        <v>45905</v>
      </c>
      <c r="B7432" s="6" t="s">
        <v>17953</v>
      </c>
      <c r="C7432" s="6" t="s">
        <v>17954</v>
      </c>
      <c r="D7432" s="6" t="s">
        <v>5121</v>
      </c>
      <c r="E7432" s="6" t="s">
        <v>1019</v>
      </c>
      <c r="F7432" s="6" t="s">
        <v>17955</v>
      </c>
      <c r="G7432" s="7" t="str">
        <f>HYPERLINK(F7432)</f>
        <v>https://jobseq.eqsuite.com/JobPost/View/68cc2d44075c9ff1794b95eb/b2b-sales-rep-exceptional-training-provided?lic=2040&amp;uid=36986</v>
      </c>
    </row>
    <row r="7433" spans="1:7" ht="20.100000000000001" customHeight="1" x14ac:dyDescent="0.25">
      <c r="A7433" s="5">
        <v>45905</v>
      </c>
      <c r="B7433" s="6" t="s">
        <v>17956</v>
      </c>
      <c r="C7433" s="6" t="s">
        <v>14207</v>
      </c>
      <c r="D7433" s="6" t="s">
        <v>350</v>
      </c>
      <c r="E7433" s="6" t="s">
        <v>1091</v>
      </c>
      <c r="F7433" s="6" t="s">
        <v>17957</v>
      </c>
      <c r="G7433" s="7" t="str">
        <f>HYPERLINK(F7433)</f>
        <v>https://jobseq.eqsuite.com/JobPost/View/68cc30d4075c9ff17950f968/remote-title-express-processor?lic=2040&amp;uid=36986</v>
      </c>
    </row>
    <row r="7434" spans="1:7" ht="20.100000000000001" customHeight="1" x14ac:dyDescent="0.25">
      <c r="A7434" s="5">
        <v>45905</v>
      </c>
      <c r="B7434" s="6" t="s">
        <v>17958</v>
      </c>
      <c r="C7434" s="6" t="s">
        <v>5036</v>
      </c>
      <c r="D7434" s="6" t="s">
        <v>2319</v>
      </c>
      <c r="E7434" s="6" t="s">
        <v>147</v>
      </c>
      <c r="F7434" s="6" t="s">
        <v>17959</v>
      </c>
      <c r="G7434" s="7" t="str">
        <f>HYPERLINK(F7434)</f>
        <v>https://jobseq.eqsuite.com/JobPost/View/68cc2c16075c9ff179498410/assembler-i?lic=2040&amp;uid=36986</v>
      </c>
    </row>
    <row r="7435" spans="1:7" ht="20.100000000000001" customHeight="1" x14ac:dyDescent="0.25">
      <c r="A7435" s="5">
        <v>45905</v>
      </c>
      <c r="B7435" s="6" t="s">
        <v>17960</v>
      </c>
      <c r="C7435" s="6" t="s">
        <v>11452</v>
      </c>
      <c r="D7435" s="6" t="s">
        <v>2319</v>
      </c>
      <c r="E7435" s="6" t="s">
        <v>351</v>
      </c>
      <c r="F7435" s="6" t="s">
        <v>17961</v>
      </c>
      <c r="G7435" s="7" t="str">
        <f>HYPERLINK(F7435)</f>
        <v>https://jobseq.eqsuite.com/JobPost/View/68cc2b60075c9ff179484014/otr-truck-driver-60-68-per-mile?lic=2040&amp;uid=36986</v>
      </c>
    </row>
    <row r="7436" spans="1:7" ht="20.100000000000001" customHeight="1" x14ac:dyDescent="0.25">
      <c r="A7436" s="5">
        <v>45905</v>
      </c>
      <c r="B7436" s="6" t="s">
        <v>17962</v>
      </c>
      <c r="C7436" s="6" t="s">
        <v>17926</v>
      </c>
      <c r="D7436" s="6" t="s">
        <v>4113</v>
      </c>
      <c r="E7436" s="6" t="s">
        <v>139</v>
      </c>
      <c r="F7436" s="6" t="s">
        <v>17963</v>
      </c>
      <c r="G7436" s="7" t="str">
        <f>HYPERLINK(F7436)</f>
        <v>https://jobseq.eqsuite.com/JobPost/View/68cc2c86075c9ff1794a47a1/labor-tech?lic=2040&amp;uid=36986</v>
      </c>
    </row>
    <row r="7437" spans="1:7" ht="20.100000000000001" customHeight="1" x14ac:dyDescent="0.25">
      <c r="A7437" s="5">
        <v>45905</v>
      </c>
      <c r="B7437" s="6" t="s">
        <v>16099</v>
      </c>
      <c r="C7437" s="6" t="s">
        <v>318</v>
      </c>
      <c r="D7437" s="6" t="s">
        <v>8</v>
      </c>
      <c r="E7437" s="6" t="s">
        <v>75</v>
      </c>
      <c r="F7437" s="6" t="s">
        <v>17964</v>
      </c>
      <c r="G7437" s="7" t="str">
        <f>HYPERLINK(F7437)</f>
        <v>https://jobseq.eqsuite.com/JobPost/View/68bb311b7792540dbc7f4b65/rn-pcu?lic=2040&amp;uid=36986</v>
      </c>
    </row>
    <row r="7438" spans="1:7" ht="20.100000000000001" customHeight="1" x14ac:dyDescent="0.25">
      <c r="A7438" s="5">
        <v>45905</v>
      </c>
      <c r="B7438" s="6" t="s">
        <v>16359</v>
      </c>
      <c r="C7438" s="6" t="s">
        <v>1592</v>
      </c>
      <c r="D7438" s="6" t="s">
        <v>8</v>
      </c>
      <c r="E7438" s="6" t="s">
        <v>75</v>
      </c>
      <c r="F7438" s="6" t="s">
        <v>17965</v>
      </c>
      <c r="G7438" s="7" t="str">
        <f>HYPERLINK(F7438)</f>
        <v>https://jobseq.eqsuite.com/JobPost/View/68bc858b9b7d510dd868c5f5/rn-progressive-care-stepdown?lic=2040&amp;uid=36986</v>
      </c>
    </row>
    <row r="7439" spans="1:7" ht="20.100000000000001" customHeight="1" x14ac:dyDescent="0.25">
      <c r="A7439" s="5">
        <v>45905</v>
      </c>
      <c r="B7439" s="6" t="s">
        <v>17966</v>
      </c>
      <c r="C7439" s="6" t="s">
        <v>262</v>
      </c>
      <c r="D7439" s="6" t="s">
        <v>8</v>
      </c>
      <c r="E7439" s="6" t="s">
        <v>237</v>
      </c>
      <c r="F7439" s="6" t="s">
        <v>17967</v>
      </c>
      <c r="G7439" s="7" t="str">
        <f>HYPERLINK(F7439)</f>
        <v>https://jobseq.eqsuite.com/JobPost/View/68c0fe777318e923608ba31e/senior-saas-cloud-capacity-engineer?lic=2040&amp;uid=36986</v>
      </c>
    </row>
    <row r="7440" spans="1:7" ht="20.100000000000001" customHeight="1" x14ac:dyDescent="0.25">
      <c r="A7440" s="5">
        <v>45905</v>
      </c>
      <c r="B7440" s="6" t="s">
        <v>17968</v>
      </c>
      <c r="C7440" s="6" t="s">
        <v>17969</v>
      </c>
      <c r="D7440" s="6" t="s">
        <v>8</v>
      </c>
      <c r="E7440" s="6" t="s">
        <v>122</v>
      </c>
      <c r="F7440" s="6" t="s">
        <v>17970</v>
      </c>
      <c r="G7440" s="7" t="str">
        <f>HYPERLINK(F7440)</f>
        <v>https://jobseq.eqsuite.com/JobPost/View/68bc9b889b7d500c9c239272/staff-technical-program-manager?lic=2040&amp;uid=36986</v>
      </c>
    </row>
    <row r="7441" spans="1:7" ht="20.100000000000001" customHeight="1" x14ac:dyDescent="0.25">
      <c r="A7441" s="5">
        <v>45905</v>
      </c>
      <c r="B7441" s="6" t="s">
        <v>17971</v>
      </c>
      <c r="C7441" s="6" t="s">
        <v>894</v>
      </c>
      <c r="D7441" s="6" t="s">
        <v>8</v>
      </c>
      <c r="E7441" s="6" t="s">
        <v>13120</v>
      </c>
      <c r="F7441" s="6" t="s">
        <v>17972</v>
      </c>
      <c r="G7441" s="7" t="str">
        <f>HYPERLINK(F7441)</f>
        <v>https://jobseq.eqsuite.com/JobPost/View/68bc68d1aba7bf0001bbcc0a/cultural-principal-investigator?lic=2040&amp;uid=36986</v>
      </c>
    </row>
    <row r="7442" spans="1:7" ht="20.100000000000001" customHeight="1" x14ac:dyDescent="0.25">
      <c r="A7442" s="5">
        <v>45905</v>
      </c>
      <c r="B7442" s="6" t="s">
        <v>17973</v>
      </c>
      <c r="C7442" s="6" t="s">
        <v>16336</v>
      </c>
      <c r="D7442" s="6" t="s">
        <v>6689</v>
      </c>
      <c r="E7442" s="6" t="s">
        <v>3447</v>
      </c>
      <c r="F7442" s="6" t="s">
        <v>17974</v>
      </c>
      <c r="G7442" s="7" t="str">
        <f>HYPERLINK(F7442)</f>
        <v>https://jobseq.eqsuite.com/JobPost/View/68bb09087792540dbc7eff53/addus-caregiver?lic=2040&amp;uid=36986</v>
      </c>
    </row>
    <row r="7443" spans="1:7" ht="20.100000000000001" customHeight="1" x14ac:dyDescent="0.25">
      <c r="A7443" s="5">
        <v>45905</v>
      </c>
      <c r="B7443" s="6" t="s">
        <v>16029</v>
      </c>
      <c r="C7443" s="6" t="s">
        <v>6001</v>
      </c>
      <c r="D7443" s="6" t="s">
        <v>6002</v>
      </c>
      <c r="E7443" s="6" t="s">
        <v>7122</v>
      </c>
      <c r="F7443" s="6" t="s">
        <v>17975</v>
      </c>
      <c r="G7443" s="7" t="str">
        <f>HYPERLINK(F7443)</f>
        <v>https://jobseq.eqsuite.com/JobPost/View/68bc24549b7d500c9c232f0f/catering-sales-admin-aventura-catering-phoenix-convention-center?lic=2040&amp;uid=36986</v>
      </c>
    </row>
    <row r="7444" spans="1:7" ht="20.100000000000001" customHeight="1" x14ac:dyDescent="0.25">
      <c r="A7444" s="5">
        <v>45904</v>
      </c>
      <c r="B7444" s="6" t="s">
        <v>17976</v>
      </c>
      <c r="C7444" s="6" t="s">
        <v>4017</v>
      </c>
      <c r="D7444" s="6" t="s">
        <v>8</v>
      </c>
      <c r="E7444" s="6" t="s">
        <v>554</v>
      </c>
      <c r="F7444" s="6" t="s">
        <v>17977</v>
      </c>
      <c r="G7444" s="7" t="str">
        <f>HYPERLINK(F7444)</f>
        <v>https://jobseq.eqsuite.com/JobPost/View/68d187a162ff6c0001a13f28/construction-superintendent-iv?lic=2040&amp;uid=36986</v>
      </c>
    </row>
    <row r="7445" spans="1:7" ht="20.100000000000001" customHeight="1" x14ac:dyDescent="0.25">
      <c r="A7445" s="5">
        <v>45904</v>
      </c>
      <c r="B7445" s="6" t="s">
        <v>17978</v>
      </c>
      <c r="C7445" s="6" t="s">
        <v>3406</v>
      </c>
      <c r="D7445" s="6" t="s">
        <v>8</v>
      </c>
      <c r="E7445" s="6" t="s">
        <v>237</v>
      </c>
      <c r="F7445" s="6" t="s">
        <v>17979</v>
      </c>
      <c r="G7445" s="7" t="str">
        <f>HYPERLINK(F7445)</f>
        <v>https://jobseq.eqsuite.com/JobPost/View/68c260849b7d50077c7cc9b8/program-director-provider-data-mgmt?lic=2040&amp;uid=36986</v>
      </c>
    </row>
    <row r="7446" spans="1:7" ht="20.100000000000001" customHeight="1" x14ac:dyDescent="0.25">
      <c r="A7446" s="5">
        <v>45904</v>
      </c>
      <c r="B7446" s="6" t="s">
        <v>2986</v>
      </c>
      <c r="C7446" s="6" t="s">
        <v>2278</v>
      </c>
      <c r="D7446" s="6" t="s">
        <v>8</v>
      </c>
      <c r="E7446" s="6" t="s">
        <v>509</v>
      </c>
      <c r="F7446" s="6" t="s">
        <v>17980</v>
      </c>
      <c r="G7446" s="7" t="str">
        <f>HYPERLINK(F7446)</f>
        <v>https://jobseq.eqsuite.com/JobPost/View/68c644787792540dbc84f3a7/project-manager?lic=2040&amp;uid=36986</v>
      </c>
    </row>
    <row r="7447" spans="1:7" ht="20.100000000000001" customHeight="1" x14ac:dyDescent="0.25">
      <c r="A7447" s="5">
        <v>45904</v>
      </c>
      <c r="B7447" s="6" t="s">
        <v>17981</v>
      </c>
      <c r="C7447" s="6" t="s">
        <v>17982</v>
      </c>
      <c r="D7447" s="6" t="s">
        <v>8</v>
      </c>
      <c r="E7447" s="6" t="s">
        <v>784</v>
      </c>
      <c r="F7447" s="6" t="s">
        <v>17983</v>
      </c>
      <c r="G7447" s="7" t="str">
        <f>HYPERLINK(F7447)</f>
        <v>https://jobseq.eqsuite.com/JobPost/View/68cc2e62075c9ff1794d719c/quality-assurance-admin-video-review-travel-required?lic=2040&amp;uid=36986</v>
      </c>
    </row>
    <row r="7448" spans="1:7" ht="20.100000000000001" customHeight="1" x14ac:dyDescent="0.25">
      <c r="A7448" s="5">
        <v>45904</v>
      </c>
      <c r="B7448" s="6" t="s">
        <v>17984</v>
      </c>
      <c r="C7448" s="6" t="s">
        <v>15657</v>
      </c>
      <c r="D7448" s="6" t="s">
        <v>8</v>
      </c>
      <c r="E7448" s="6" t="s">
        <v>464</v>
      </c>
      <c r="F7448" s="6" t="s">
        <v>17985</v>
      </c>
      <c r="G7448" s="7" t="str">
        <f>HYPERLINK(F7448)</f>
        <v>https://jobseq.eqsuite.com/JobPost/View/68c263df7318e923608c0576/construction-software-technical-specialist?lic=2040&amp;uid=36986</v>
      </c>
    </row>
    <row r="7449" spans="1:7" ht="20.100000000000001" customHeight="1" x14ac:dyDescent="0.25">
      <c r="A7449" s="5">
        <v>45904</v>
      </c>
      <c r="B7449" s="6" t="s">
        <v>17986</v>
      </c>
      <c r="C7449" s="6" t="s">
        <v>11797</v>
      </c>
      <c r="D7449" s="6" t="s">
        <v>2319</v>
      </c>
      <c r="E7449" s="6" t="s">
        <v>75</v>
      </c>
      <c r="F7449" s="6" t="s">
        <v>17987</v>
      </c>
      <c r="G7449" s="7" t="str">
        <f>HYPERLINK(F7449)</f>
        <v>https://jobseq.eqsuite.com/JobPost/View/68cc2b7c075c9ff1794873d1/registered-nurse-rn-prn-home-health?lic=2040&amp;uid=36986</v>
      </c>
    </row>
    <row r="7450" spans="1:7" ht="20.100000000000001" customHeight="1" x14ac:dyDescent="0.25">
      <c r="A7450" s="5">
        <v>45904</v>
      </c>
      <c r="B7450" s="6" t="s">
        <v>17988</v>
      </c>
      <c r="C7450" s="6" t="s">
        <v>8573</v>
      </c>
      <c r="D7450" s="6" t="s">
        <v>17989</v>
      </c>
      <c r="E7450" s="6" t="s">
        <v>315</v>
      </c>
      <c r="F7450" s="6" t="s">
        <v>17990</v>
      </c>
      <c r="G7450" s="7" t="str">
        <f>HYPERLINK(F7450)</f>
        <v>https://jobseq.eqsuite.com/JobPost/View/68cc2e80075c9ff1794da473/probation-administration-assistant?lic=2040&amp;uid=36986</v>
      </c>
    </row>
    <row r="7451" spans="1:7" ht="20.100000000000001" customHeight="1" x14ac:dyDescent="0.25">
      <c r="A7451" s="5">
        <v>45904</v>
      </c>
      <c r="B7451" s="6" t="s">
        <v>17991</v>
      </c>
      <c r="C7451" s="6" t="s">
        <v>15097</v>
      </c>
      <c r="D7451" s="6" t="s">
        <v>8</v>
      </c>
      <c r="E7451" s="6" t="s">
        <v>256</v>
      </c>
      <c r="F7451" s="6" t="s">
        <v>17992</v>
      </c>
      <c r="G7451" s="7" t="str">
        <f>HYPERLINK(F7451)</f>
        <v>https://jobseq.eqsuite.com/JobPost/View/68b9c5d891eca80001d38b87/2025-2026-academic-coach-middle-school?lic=2040&amp;uid=36986</v>
      </c>
    </row>
    <row r="7452" spans="1:7" ht="20.100000000000001" customHeight="1" x14ac:dyDescent="0.25">
      <c r="A7452" s="5">
        <v>45904</v>
      </c>
      <c r="B7452" s="6" t="s">
        <v>17993</v>
      </c>
      <c r="C7452" s="6" t="s">
        <v>1964</v>
      </c>
      <c r="D7452" s="6" t="s">
        <v>17994</v>
      </c>
      <c r="E7452" s="6" t="s">
        <v>57</v>
      </c>
      <c r="F7452" s="6" t="s">
        <v>17995</v>
      </c>
      <c r="G7452" s="7" t="str">
        <f>HYPERLINK(F7452)</f>
        <v>https://jobseq.eqsuite.com/JobPost/View/68bab6419b7d510dd866d6e4/maintenance-technician-multi-family?lic=2040&amp;uid=36986</v>
      </c>
    </row>
    <row r="7453" spans="1:7" ht="20.100000000000001" customHeight="1" x14ac:dyDescent="0.25">
      <c r="A7453" s="5">
        <v>45904</v>
      </c>
      <c r="B7453" s="6" t="s">
        <v>17996</v>
      </c>
      <c r="C7453" s="6" t="s">
        <v>17997</v>
      </c>
      <c r="D7453" s="6" t="s">
        <v>17998</v>
      </c>
      <c r="E7453" s="6" t="s">
        <v>259</v>
      </c>
      <c r="F7453" s="6" t="s">
        <v>17999</v>
      </c>
      <c r="G7453" s="7" t="str">
        <f>HYPERLINK(F7453)</f>
        <v>https://jobseq.eqsuite.com/JobPost/View/68cc2bb2075c9ff17948d586/operation-site-director-bilingual-mandarin-english?lic=2040&amp;uid=36986</v>
      </c>
    </row>
    <row r="7454" spans="1:7" ht="20.100000000000001" customHeight="1" x14ac:dyDescent="0.25">
      <c r="A7454" s="5">
        <v>45904</v>
      </c>
      <c r="B7454" s="6" t="s">
        <v>18000</v>
      </c>
      <c r="C7454" s="6" t="s">
        <v>18001</v>
      </c>
      <c r="D7454" s="6" t="s">
        <v>18002</v>
      </c>
      <c r="E7454" s="6" t="s">
        <v>263</v>
      </c>
      <c r="F7454" s="6" t="s">
        <v>18003</v>
      </c>
      <c r="G7454" s="7" t="str">
        <f>HYPERLINK(F7454)</f>
        <v>https://jobseq.eqsuite.com/JobPost/View/68cc2c43075c9ff17949d434/service-desk-technician?lic=2040&amp;uid=36986</v>
      </c>
    </row>
    <row r="7455" spans="1:7" ht="20.100000000000001" customHeight="1" x14ac:dyDescent="0.25">
      <c r="A7455" s="5">
        <v>45904</v>
      </c>
      <c r="B7455" s="6" t="s">
        <v>7269</v>
      </c>
      <c r="C7455" s="6" t="s">
        <v>18004</v>
      </c>
      <c r="D7455" s="6" t="s">
        <v>18005</v>
      </c>
      <c r="E7455" s="6" t="s">
        <v>263</v>
      </c>
      <c r="F7455" s="6" t="s">
        <v>18006</v>
      </c>
      <c r="G7455" s="7" t="str">
        <f>HYPERLINK(F7455)</f>
        <v>https://jobseq.eqsuite.com/JobPost/View/68cc3240075c9ff1795354c9/service-technician?lic=2040&amp;uid=36986</v>
      </c>
    </row>
    <row r="7456" spans="1:7" ht="20.100000000000001" customHeight="1" x14ac:dyDescent="0.25">
      <c r="A7456" s="5">
        <v>45904</v>
      </c>
      <c r="B7456" s="6" t="s">
        <v>15610</v>
      </c>
      <c r="C7456" s="6" t="s">
        <v>18007</v>
      </c>
      <c r="D7456" s="6" t="s">
        <v>8285</v>
      </c>
      <c r="E7456" s="6" t="s">
        <v>464</v>
      </c>
      <c r="F7456" s="6" t="s">
        <v>18008</v>
      </c>
      <c r="G7456" s="7" t="str">
        <f>HYPERLINK(F7456)</f>
        <v>https://jobseq.eqsuite.com/JobPost/View/68cc2b65075c9ff179484991/lead-software-engineer?lic=2040&amp;uid=36986</v>
      </c>
    </row>
    <row r="7457" spans="1:7" ht="20.100000000000001" customHeight="1" x14ac:dyDescent="0.25">
      <c r="A7457" s="5">
        <v>45904</v>
      </c>
      <c r="B7457" s="6" t="s">
        <v>18009</v>
      </c>
      <c r="C7457" s="6" t="s">
        <v>18010</v>
      </c>
      <c r="D7457" s="6" t="s">
        <v>18011</v>
      </c>
      <c r="E7457" s="6" t="s">
        <v>604</v>
      </c>
      <c r="F7457" s="6" t="s">
        <v>18012</v>
      </c>
      <c r="G7457" s="7" t="str">
        <f>HYPERLINK(F7457)</f>
        <v>https://jobseq.eqsuite.com/JobPost/View/68cc2dac075c9ff1794c4479/appointment-setter-mon-fri-experience-required?lic=2040&amp;uid=36986</v>
      </c>
    </row>
    <row r="7458" spans="1:7" ht="20.100000000000001" customHeight="1" x14ac:dyDescent="0.25">
      <c r="A7458" s="5">
        <v>45904</v>
      </c>
      <c r="B7458" s="6" t="s">
        <v>18013</v>
      </c>
      <c r="C7458" s="6" t="s">
        <v>9273</v>
      </c>
      <c r="D7458" s="6" t="s">
        <v>645</v>
      </c>
      <c r="E7458" s="6" t="s">
        <v>1170</v>
      </c>
      <c r="F7458" s="6" t="s">
        <v>18014</v>
      </c>
      <c r="G7458" s="7" t="str">
        <f>HYPERLINK(F7458)</f>
        <v>https://jobseq.eqsuite.com/JobPost/View/68cc2c4d075c9ff17949e5ba/hvac-and-plumbing-service-dispatcher?lic=2040&amp;uid=36986</v>
      </c>
    </row>
    <row r="7459" spans="1:7" ht="20.100000000000001" customHeight="1" x14ac:dyDescent="0.25">
      <c r="A7459" s="5">
        <v>45904</v>
      </c>
      <c r="B7459" s="6" t="s">
        <v>18015</v>
      </c>
      <c r="C7459" s="6" t="s">
        <v>11213</v>
      </c>
      <c r="D7459" s="6" t="s">
        <v>645</v>
      </c>
      <c r="E7459" s="6" t="s">
        <v>444</v>
      </c>
      <c r="F7459" s="6" t="s">
        <v>18016</v>
      </c>
      <c r="G7459" s="7" t="str">
        <f>HYPERLINK(F7459)</f>
        <v>https://jobseq.eqsuite.com/JobPost/View/68cc2f31075c9ff1794e9d65/box-truck-driver-non-cdl?lic=2040&amp;uid=36986</v>
      </c>
    </row>
    <row r="7460" spans="1:7" ht="20.100000000000001" customHeight="1" x14ac:dyDescent="0.25">
      <c r="A7460" s="5">
        <v>45904</v>
      </c>
      <c r="B7460" s="6" t="s">
        <v>18017</v>
      </c>
      <c r="C7460" s="6" t="s">
        <v>18018</v>
      </c>
      <c r="D7460" s="6" t="s">
        <v>8</v>
      </c>
      <c r="E7460" s="6" t="s">
        <v>509</v>
      </c>
      <c r="F7460" s="6" t="s">
        <v>18019</v>
      </c>
      <c r="G7460" s="7" t="str">
        <f>HYPERLINK(F7460)</f>
        <v>https://jobseq.eqsuite.com/JobPost/View/68b9c5f091eca80001d3bb73/project-engineer-intern?lic=2040&amp;uid=36986</v>
      </c>
    </row>
    <row r="7461" spans="1:7" ht="20.100000000000001" customHeight="1" x14ac:dyDescent="0.25">
      <c r="A7461" s="5">
        <v>45904</v>
      </c>
      <c r="B7461" s="6" t="s">
        <v>18020</v>
      </c>
      <c r="C7461" s="6" t="s">
        <v>2515</v>
      </c>
      <c r="D7461" s="6" t="s">
        <v>8</v>
      </c>
      <c r="E7461" s="6" t="s">
        <v>1389</v>
      </c>
      <c r="F7461" s="6" t="s">
        <v>18021</v>
      </c>
      <c r="G7461" s="7" t="str">
        <f>HYPERLINK(F7461)</f>
        <v>https://jobseq.eqsuite.com/JobPost/View/68c300c69d84220001b59d1e/product-marketing-director-caris-assure?lic=2040&amp;uid=36986</v>
      </c>
    </row>
    <row r="7462" spans="1:7" ht="20.100000000000001" customHeight="1" x14ac:dyDescent="0.25">
      <c r="A7462" s="5">
        <v>45904</v>
      </c>
      <c r="B7462" s="6" t="s">
        <v>18022</v>
      </c>
      <c r="C7462" s="6" t="s">
        <v>108</v>
      </c>
      <c r="D7462" s="6" t="s">
        <v>8</v>
      </c>
      <c r="E7462" s="6" t="s">
        <v>75</v>
      </c>
      <c r="F7462" s="6" t="s">
        <v>18023</v>
      </c>
      <c r="G7462" s="7" t="str">
        <f>HYPERLINK(F7462)</f>
        <v>https://jobseq.eqsuite.com/JobPost/View/68b9fe819b7d500c9c214537/registered-nurse-med-surg-palliative-rn?lic=2040&amp;uid=36986</v>
      </c>
    </row>
    <row r="7463" spans="1:7" ht="20.100000000000001" customHeight="1" x14ac:dyDescent="0.25">
      <c r="A7463" s="5">
        <v>45904</v>
      </c>
      <c r="B7463" s="6" t="s">
        <v>18024</v>
      </c>
      <c r="C7463" s="6" t="s">
        <v>2238</v>
      </c>
      <c r="D7463" s="6" t="s">
        <v>8</v>
      </c>
      <c r="E7463" s="6" t="s">
        <v>1353</v>
      </c>
      <c r="F7463" s="6" t="s">
        <v>18025</v>
      </c>
      <c r="G7463" s="7" t="str">
        <f>HYPERLINK(F7463)</f>
        <v>https://jobseq.eqsuite.com/JobPost/View/68c2613b7792540dbc833b4f/associate-project-manager-retail?lic=2040&amp;uid=36986</v>
      </c>
    </row>
    <row r="7464" spans="1:7" ht="20.100000000000001" customHeight="1" x14ac:dyDescent="0.25">
      <c r="A7464" s="5">
        <v>45904</v>
      </c>
      <c r="B7464" s="6" t="s">
        <v>18026</v>
      </c>
      <c r="C7464" s="6" t="s">
        <v>2891</v>
      </c>
      <c r="D7464" s="6" t="s">
        <v>8</v>
      </c>
      <c r="E7464" s="6" t="s">
        <v>3256</v>
      </c>
      <c r="F7464" s="6" t="s">
        <v>18027</v>
      </c>
      <c r="G7464" s="7" t="str">
        <f>HYPERLINK(F7464)</f>
        <v>https://jobseq.eqsuite.com/JobPost/View/68c264589b7d510dd86b7794/front-end-ui-react-engineer?lic=2040&amp;uid=36986</v>
      </c>
    </row>
    <row r="7465" spans="1:7" ht="20.100000000000001" customHeight="1" x14ac:dyDescent="0.25">
      <c r="A7465" s="5">
        <v>45904</v>
      </c>
      <c r="B7465" s="6" t="s">
        <v>4137</v>
      </c>
      <c r="C7465" s="6" t="s">
        <v>18028</v>
      </c>
      <c r="D7465" s="6" t="s">
        <v>8</v>
      </c>
      <c r="E7465" s="6" t="s">
        <v>7122</v>
      </c>
      <c r="F7465" s="6" t="s">
        <v>18029</v>
      </c>
      <c r="G7465" s="7" t="str">
        <f>HYPERLINK(F7465)</f>
        <v>https://jobseq.eqsuite.com/JobPost/View/68ba82497792540dbc7e7f6e/food-service-worker?lic=2040&amp;uid=36986</v>
      </c>
    </row>
    <row r="7466" spans="1:7" ht="20.100000000000001" customHeight="1" x14ac:dyDescent="0.25">
      <c r="A7466" s="5">
        <v>45904</v>
      </c>
      <c r="B7466" s="6" t="s">
        <v>18030</v>
      </c>
      <c r="C7466" s="6" t="s">
        <v>1134</v>
      </c>
      <c r="D7466" s="6" t="s">
        <v>8</v>
      </c>
      <c r="E7466" s="6" t="s">
        <v>1961</v>
      </c>
      <c r="F7466" s="6" t="s">
        <v>18031</v>
      </c>
      <c r="G7466" s="7" t="str">
        <f>HYPERLINK(F7466)</f>
        <v>https://jobseq.eqsuite.com/JobPost/View/68bf0c7bea8e1f000140618e/forma-pilates-instructor?lic=2040&amp;uid=36986</v>
      </c>
    </row>
    <row r="7467" spans="1:7" ht="20.100000000000001" customHeight="1" x14ac:dyDescent="0.25">
      <c r="A7467" s="5">
        <v>45904</v>
      </c>
      <c r="B7467" s="6" t="s">
        <v>18032</v>
      </c>
      <c r="C7467" s="6" t="s">
        <v>2212</v>
      </c>
      <c r="D7467" s="6" t="s">
        <v>8</v>
      </c>
      <c r="E7467" s="6" t="s">
        <v>2043</v>
      </c>
      <c r="F7467" s="6" t="s">
        <v>18033</v>
      </c>
      <c r="G7467" s="7" t="str">
        <f>HYPERLINK(F7467)</f>
        <v>https://jobseq.eqsuite.com/JobPost/View/68ba27a67792540dbc7e62d0/experienced-civil-eit-transportation-traffic?lic=2040&amp;uid=36986</v>
      </c>
    </row>
    <row r="7468" spans="1:7" ht="20.100000000000001" customHeight="1" x14ac:dyDescent="0.25">
      <c r="A7468" s="5">
        <v>45904</v>
      </c>
      <c r="B7468" s="6" t="s">
        <v>18034</v>
      </c>
      <c r="C7468" s="6" t="s">
        <v>9983</v>
      </c>
      <c r="D7468" s="6" t="s">
        <v>8</v>
      </c>
      <c r="E7468" s="6" t="s">
        <v>769</v>
      </c>
      <c r="F7468" s="6" t="s">
        <v>18035</v>
      </c>
      <c r="G7468" s="7" t="str">
        <f>HYPERLINK(F7468)</f>
        <v>https://jobseq.eqsuite.com/JobPost/View/68bb178e96466f0001eb567e/general-utility-musical-instrumental-museum?lic=2040&amp;uid=36986</v>
      </c>
    </row>
    <row r="7469" spans="1:7" ht="20.100000000000001" customHeight="1" x14ac:dyDescent="0.25">
      <c r="A7469" s="5">
        <v>45904</v>
      </c>
      <c r="B7469" s="6" t="s">
        <v>18036</v>
      </c>
      <c r="C7469" s="6" t="s">
        <v>18037</v>
      </c>
      <c r="D7469" s="6" t="s">
        <v>8</v>
      </c>
      <c r="E7469" s="6" t="s">
        <v>1019</v>
      </c>
      <c r="F7469" s="6" t="s">
        <v>18038</v>
      </c>
      <c r="G7469" s="7" t="str">
        <f>HYPERLINK(F7469)</f>
        <v>https://jobseq.eqsuite.com/JobPost/View/68b9c6ad91eca80001d536c1/vp-sales-open-to-relocation?lic=2040&amp;uid=36986</v>
      </c>
    </row>
    <row r="7470" spans="1:7" ht="20.100000000000001" customHeight="1" x14ac:dyDescent="0.25">
      <c r="A7470" s="5">
        <v>45904</v>
      </c>
      <c r="B7470" s="6" t="s">
        <v>18039</v>
      </c>
      <c r="C7470" s="6" t="s">
        <v>414</v>
      </c>
      <c r="D7470" s="6" t="s">
        <v>18040</v>
      </c>
      <c r="E7470" s="6" t="s">
        <v>742</v>
      </c>
      <c r="F7470" s="6" t="s">
        <v>18041</v>
      </c>
      <c r="G7470" s="7" t="str">
        <f>HYPERLINK(F7470)</f>
        <v>https://jobseq.eqsuite.com/JobPost/View/68cc2d25075c9ff1794b5f76/workforce-development-manager?lic=2040&amp;uid=36986</v>
      </c>
    </row>
    <row r="7471" spans="1:7" ht="20.100000000000001" customHeight="1" x14ac:dyDescent="0.25">
      <c r="A7471" s="5">
        <v>45904</v>
      </c>
      <c r="B7471" s="6" t="s">
        <v>18042</v>
      </c>
      <c r="C7471" s="6" t="s">
        <v>8875</v>
      </c>
      <c r="D7471" s="6" t="s">
        <v>8</v>
      </c>
      <c r="E7471" s="6" t="s">
        <v>323</v>
      </c>
      <c r="F7471" s="6" t="s">
        <v>18043</v>
      </c>
      <c r="G7471" s="7" t="str">
        <f>HYPERLINK(F7471)</f>
        <v>https://jobseq.eqsuite.com/JobPost/View/68cc2d6f075c9ff1794be2b0/electrical-apprenticeship-program?lic=2040&amp;uid=36986</v>
      </c>
    </row>
    <row r="7472" spans="1:7" ht="20.100000000000001" customHeight="1" x14ac:dyDescent="0.25">
      <c r="A7472" s="5">
        <v>45904</v>
      </c>
      <c r="B7472" s="6" t="s">
        <v>18044</v>
      </c>
      <c r="C7472" s="6" t="s">
        <v>18045</v>
      </c>
      <c r="D7472" s="6" t="s">
        <v>2725</v>
      </c>
      <c r="E7472" s="6" t="s">
        <v>891</v>
      </c>
      <c r="F7472" s="6" t="s">
        <v>18046</v>
      </c>
      <c r="G7472" s="7" t="str">
        <f>HYPERLINK(F7472)</f>
        <v>https://jobseq.eqsuite.com/JobPost/View/68cc32dc075c9ff1795395d7/special-education-teacher-up-to-60-hr?lic=2040&amp;uid=36986</v>
      </c>
    </row>
    <row r="7473" spans="1:7" ht="20.100000000000001" customHeight="1" x14ac:dyDescent="0.25">
      <c r="A7473" s="5">
        <v>45904</v>
      </c>
      <c r="B7473" s="6" t="s">
        <v>11863</v>
      </c>
      <c r="C7473" s="6" t="s">
        <v>18047</v>
      </c>
      <c r="D7473" s="6" t="s">
        <v>3860</v>
      </c>
      <c r="E7473" s="6" t="s">
        <v>297</v>
      </c>
      <c r="F7473" s="6" t="s">
        <v>18048</v>
      </c>
      <c r="G7473" s="7" t="str">
        <f>HYPERLINK(F7473)</f>
        <v>https://jobseq.eqsuite.com/JobPost/View/68cc2b93075c9ff179489e00/automotive-sales-consultant?lic=2040&amp;uid=36986</v>
      </c>
    </row>
    <row r="7474" spans="1:7" ht="20.100000000000001" customHeight="1" x14ac:dyDescent="0.25">
      <c r="A7474" s="5">
        <v>45904</v>
      </c>
      <c r="B7474" s="6" t="s">
        <v>18049</v>
      </c>
      <c r="C7474" s="6" t="s">
        <v>18050</v>
      </c>
      <c r="D7474" s="6" t="s">
        <v>8</v>
      </c>
      <c r="E7474" s="6" t="s">
        <v>18051</v>
      </c>
      <c r="F7474" s="6" t="s">
        <v>18052</v>
      </c>
      <c r="G7474" s="7" t="str">
        <f>HYPERLINK(F7474)</f>
        <v>https://jobseq.eqsuite.com/JobPost/View/68cc2b15075c9ff17947ba87/energy-sales-consultant?lic=2040&amp;uid=36986</v>
      </c>
    </row>
    <row r="7475" spans="1:7" ht="20.100000000000001" customHeight="1" x14ac:dyDescent="0.25">
      <c r="A7475" s="5">
        <v>45904</v>
      </c>
      <c r="B7475" s="6" t="s">
        <v>18053</v>
      </c>
      <c r="C7475" s="6" t="s">
        <v>10245</v>
      </c>
      <c r="D7475" s="6" t="s">
        <v>10246</v>
      </c>
      <c r="E7475" s="6" t="s">
        <v>3497</v>
      </c>
      <c r="F7475" s="6" t="s">
        <v>18054</v>
      </c>
      <c r="G7475" s="7" t="str">
        <f>HYPERLINK(F7475)</f>
        <v>https://jobseq.eqsuite.com/JobPost/View/68cc3116075c9ff1795169c5/finish-carpenter-installer?lic=2040&amp;uid=36986</v>
      </c>
    </row>
    <row r="7476" spans="1:7" ht="20.100000000000001" customHeight="1" x14ac:dyDescent="0.25">
      <c r="A7476" s="5">
        <v>45904</v>
      </c>
      <c r="B7476" s="6" t="s">
        <v>18055</v>
      </c>
      <c r="C7476" s="6" t="s">
        <v>10790</v>
      </c>
      <c r="D7476" s="6" t="s">
        <v>8</v>
      </c>
      <c r="E7476" s="6" t="s">
        <v>204</v>
      </c>
      <c r="F7476" s="6" t="s">
        <v>18056</v>
      </c>
      <c r="G7476" s="7" t="str">
        <f>HYPERLINK(F7476)</f>
        <v>https://jobseq.eqsuite.com/JobPost/View/68cc2afb075c9ff179478bd1/commercial-roofing-service-manager?lic=2040&amp;uid=36986</v>
      </c>
    </row>
    <row r="7477" spans="1:7" ht="20.100000000000001" customHeight="1" x14ac:dyDescent="0.25">
      <c r="A7477" s="5">
        <v>45904</v>
      </c>
      <c r="B7477" s="6" t="s">
        <v>18057</v>
      </c>
      <c r="C7477" s="6" t="s">
        <v>18058</v>
      </c>
      <c r="D7477" s="6" t="s">
        <v>18059</v>
      </c>
      <c r="E7477" s="6" t="s">
        <v>139</v>
      </c>
      <c r="F7477" s="6" t="s">
        <v>18060</v>
      </c>
      <c r="G7477" s="7" t="str">
        <f>HYPERLINK(F7477)</f>
        <v>https://jobseq.eqsuite.com/JobPost/View/68cc32d8075c9ff179538eef/warehouse-selector?lic=2040&amp;uid=36986</v>
      </c>
    </row>
    <row r="7478" spans="1:7" ht="20.100000000000001" customHeight="1" x14ac:dyDescent="0.25">
      <c r="A7478" s="5">
        <v>45904</v>
      </c>
      <c r="B7478" s="6" t="s">
        <v>18061</v>
      </c>
      <c r="C7478" s="6" t="s">
        <v>18062</v>
      </c>
      <c r="D7478" s="6" t="s">
        <v>8</v>
      </c>
      <c r="E7478" s="6" t="s">
        <v>803</v>
      </c>
      <c r="F7478" s="6" t="s">
        <v>18063</v>
      </c>
      <c r="G7478" s="7" t="str">
        <f>HYPERLINK(F7478)</f>
        <v>https://jobseq.eqsuite.com/JobPost/View/68cc2de8075c9ff1794cb09b/part-time-inventory-specialist?lic=2040&amp;uid=36986</v>
      </c>
    </row>
    <row r="7479" spans="1:7" ht="20.100000000000001" customHeight="1" x14ac:dyDescent="0.25">
      <c r="A7479" s="5">
        <v>45904</v>
      </c>
      <c r="B7479" s="6" t="s">
        <v>18064</v>
      </c>
      <c r="C7479" s="6" t="s">
        <v>3543</v>
      </c>
      <c r="D7479" s="6" t="s">
        <v>8</v>
      </c>
      <c r="E7479" s="6" t="s">
        <v>874</v>
      </c>
      <c r="F7479" s="6" t="s">
        <v>18065</v>
      </c>
      <c r="G7479" s="7" t="str">
        <f>HYPERLINK(F7479)</f>
        <v>https://jobseq.eqsuite.com/JobPost/View/68c265117318e923608c05a8/pharmacology-scientist-consultant-pharma-r-d-jak-inhibitors?lic=2040&amp;uid=36986</v>
      </c>
    </row>
    <row r="7480" spans="1:7" ht="20.100000000000001" customHeight="1" x14ac:dyDescent="0.25">
      <c r="A7480" s="5">
        <v>45904</v>
      </c>
      <c r="B7480" s="6" t="s">
        <v>18066</v>
      </c>
      <c r="C7480" s="6" t="s">
        <v>5057</v>
      </c>
      <c r="D7480" s="6" t="s">
        <v>8</v>
      </c>
      <c r="E7480" s="6" t="s">
        <v>396</v>
      </c>
      <c r="F7480" s="6" t="s">
        <v>18067</v>
      </c>
      <c r="G7480" s="7" t="str">
        <f>HYPERLINK(F7480)</f>
        <v>https://jobseq.eqsuite.com/JobPost/View/68c46d189b7d50077c7dc6bd/bilingual-spanish-english-customer-service-representative?lic=2040&amp;uid=36986</v>
      </c>
    </row>
    <row r="7481" spans="1:7" ht="20.100000000000001" customHeight="1" x14ac:dyDescent="0.25">
      <c r="A7481" s="5">
        <v>45904</v>
      </c>
      <c r="B7481" s="6" t="s">
        <v>18068</v>
      </c>
      <c r="C7481" s="6" t="s">
        <v>3642</v>
      </c>
      <c r="D7481" s="6" t="s">
        <v>8</v>
      </c>
      <c r="E7481" s="6" t="s">
        <v>1499</v>
      </c>
      <c r="F7481" s="6" t="s">
        <v>18069</v>
      </c>
      <c r="G7481" s="7" t="str">
        <f>HYPERLINK(F7481)</f>
        <v>https://jobseq.eqsuite.com/JobPost/View/68ba86a57792540dbc7e82d8/assurance-intern-winter-2026?lic=2040&amp;uid=36986</v>
      </c>
    </row>
    <row r="7482" spans="1:7" ht="20.100000000000001" customHeight="1" x14ac:dyDescent="0.25">
      <c r="A7482" s="5">
        <v>45904</v>
      </c>
      <c r="B7482" s="6" t="s">
        <v>18070</v>
      </c>
      <c r="C7482" s="6" t="s">
        <v>18071</v>
      </c>
      <c r="D7482" s="6" t="s">
        <v>8</v>
      </c>
      <c r="E7482" s="6" t="s">
        <v>1885</v>
      </c>
      <c r="F7482" s="6" t="s">
        <v>18072</v>
      </c>
      <c r="G7482" s="7" t="str">
        <f>HYPERLINK(F7482)</f>
        <v>https://jobseq.eqsuite.com/JobPost/View/68c300e69d84220001b61d10/occupational-therapy-consultant?lic=2040&amp;uid=36986</v>
      </c>
    </row>
    <row r="7483" spans="1:7" ht="20.100000000000001" customHeight="1" x14ac:dyDescent="0.25">
      <c r="A7483" s="5">
        <v>45904</v>
      </c>
      <c r="B7483" s="6" t="s">
        <v>18073</v>
      </c>
      <c r="C7483" s="6" t="s">
        <v>18074</v>
      </c>
      <c r="D7483" s="6" t="s">
        <v>8</v>
      </c>
      <c r="E7483" s="6" t="s">
        <v>953</v>
      </c>
      <c r="F7483" s="6" t="s">
        <v>18075</v>
      </c>
      <c r="G7483" s="7" t="str">
        <f>HYPERLINK(F7483)</f>
        <v>https://jobseq.eqsuite.com/JobPost/View/68c45212e48ec600018def61/remote-insurance-sales-representative-medicare-advantage?lic=2040&amp;uid=36986</v>
      </c>
    </row>
    <row r="7484" spans="1:7" ht="20.100000000000001" customHeight="1" x14ac:dyDescent="0.25">
      <c r="A7484" s="5">
        <v>45904</v>
      </c>
      <c r="B7484" s="6" t="s">
        <v>18076</v>
      </c>
      <c r="C7484" s="6" t="s">
        <v>7458</v>
      </c>
      <c r="D7484" s="6" t="s">
        <v>8</v>
      </c>
      <c r="E7484" s="6" t="s">
        <v>16040</v>
      </c>
      <c r="F7484" s="6" t="s">
        <v>18077</v>
      </c>
      <c r="G7484" s="7" t="str">
        <f>HYPERLINK(F7484)</f>
        <v>https://jobseq.eqsuite.com/JobPost/View/68bf0bdaea8e1f00013e322e/globe-budtender-holiday-season-staffing-expansion-not-a-seasonal-only-role?lic=2040&amp;uid=36986</v>
      </c>
    </row>
    <row r="7485" spans="1:7" ht="20.100000000000001" customHeight="1" x14ac:dyDescent="0.25">
      <c r="A7485" s="5">
        <v>45904</v>
      </c>
      <c r="B7485" s="6" t="s">
        <v>18078</v>
      </c>
      <c r="C7485" s="6" t="s">
        <v>1928</v>
      </c>
      <c r="D7485" s="6" t="s">
        <v>8</v>
      </c>
      <c r="E7485" s="6" t="s">
        <v>9</v>
      </c>
      <c r="F7485" s="6" t="s">
        <v>18079</v>
      </c>
      <c r="G7485" s="7" t="str">
        <f>HYPERLINK(F7485)</f>
        <v>https://jobseq.eqsuite.com/JobPost/View/68c0fa329b7d500c9c254efb/clinical-account-executive-supporting-florida-client-remote?lic=2040&amp;uid=36986</v>
      </c>
    </row>
    <row r="7486" spans="1:7" ht="20.100000000000001" customHeight="1" x14ac:dyDescent="0.25">
      <c r="A7486" s="5">
        <v>45904</v>
      </c>
      <c r="B7486" s="6" t="s">
        <v>18080</v>
      </c>
      <c r="C7486" s="6" t="s">
        <v>2746</v>
      </c>
      <c r="D7486" s="6" t="s">
        <v>8</v>
      </c>
      <c r="E7486" s="6" t="s">
        <v>396</v>
      </c>
      <c r="F7486" s="6" t="s">
        <v>18081</v>
      </c>
      <c r="G7486" s="7" t="str">
        <f>HYPERLINK(F7486)</f>
        <v>https://jobseq.eqsuite.com/JobPost/View/68c0fb627792540dbc826211/lead-services-specialist-1-customer-service-management?lic=2040&amp;uid=36986</v>
      </c>
    </row>
    <row r="7487" spans="1:7" ht="20.100000000000001" customHeight="1" x14ac:dyDescent="0.25">
      <c r="A7487" s="5">
        <v>45904</v>
      </c>
      <c r="B7487" s="6" t="s">
        <v>18082</v>
      </c>
      <c r="C7487" s="6" t="s">
        <v>4980</v>
      </c>
      <c r="D7487" s="6" t="s">
        <v>8</v>
      </c>
      <c r="E7487" s="6" t="s">
        <v>651</v>
      </c>
      <c r="F7487" s="6" t="s">
        <v>18083</v>
      </c>
      <c r="G7487" s="7" t="str">
        <f>HYPERLINK(F7487)</f>
        <v>https://jobseq.eqsuite.com/JobPost/View/68b9d9897792540dbc7e2232/service-program-manager-supply-chain-and-maintenance-planning-labs?lic=2040&amp;uid=36986</v>
      </c>
    </row>
    <row r="7488" spans="1:7" ht="20.100000000000001" customHeight="1" x14ac:dyDescent="0.25">
      <c r="A7488" s="5">
        <v>45904</v>
      </c>
      <c r="B7488" s="6" t="s">
        <v>5038</v>
      </c>
      <c r="C7488" s="6" t="s">
        <v>18084</v>
      </c>
      <c r="D7488" s="6" t="s">
        <v>8</v>
      </c>
      <c r="E7488" s="6" t="s">
        <v>5039</v>
      </c>
      <c r="F7488" s="6" t="s">
        <v>18085</v>
      </c>
      <c r="G7488" s="7" t="str">
        <f>HYPERLINK(F7488)</f>
        <v>https://jobseq.eqsuite.com/JobPost/View/68bf0bd9ea8e1f00013e2f19/warehouse-supervisor?lic=2040&amp;uid=36986</v>
      </c>
    </row>
    <row r="7489" spans="1:7" ht="20.100000000000001" customHeight="1" x14ac:dyDescent="0.25">
      <c r="A7489" s="5">
        <v>45904</v>
      </c>
      <c r="B7489" s="6" t="s">
        <v>18086</v>
      </c>
      <c r="C7489" s="6" t="s">
        <v>1308</v>
      </c>
      <c r="D7489" s="6" t="s">
        <v>8</v>
      </c>
      <c r="E7489" s="6" t="s">
        <v>1649</v>
      </c>
      <c r="F7489" s="6" t="s">
        <v>18087</v>
      </c>
      <c r="G7489" s="7" t="str">
        <f>HYPERLINK(F7489)</f>
        <v>https://jobseq.eqsuite.com/JobPost/View/68bb57e19b7d500c9c22756b/corporate-controller?lic=2040&amp;uid=36986</v>
      </c>
    </row>
    <row r="7490" spans="1:7" ht="20.100000000000001" customHeight="1" x14ac:dyDescent="0.25">
      <c r="A7490" s="5">
        <v>45904</v>
      </c>
      <c r="B7490" s="6" t="s">
        <v>18088</v>
      </c>
      <c r="C7490" s="6" t="s">
        <v>18089</v>
      </c>
      <c r="D7490" s="6" t="s">
        <v>18090</v>
      </c>
      <c r="E7490" s="6" t="s">
        <v>509</v>
      </c>
      <c r="F7490" s="6" t="s">
        <v>18091</v>
      </c>
      <c r="G7490" s="7" t="str">
        <f>HYPERLINK(F7490)</f>
        <v>https://jobseq.eqsuite.com/JobPost/View/68bc83ce7792540dbc808946/director-of-engineering-embassy-suites-phoenix-biltmore?lic=2040&amp;uid=36986</v>
      </c>
    </row>
    <row r="7491" spans="1:7" ht="20.100000000000001" customHeight="1" x14ac:dyDescent="0.25">
      <c r="A7491" s="5">
        <v>45904</v>
      </c>
      <c r="B7491" s="6" t="s">
        <v>18092</v>
      </c>
      <c r="C7491" s="6" t="s">
        <v>18093</v>
      </c>
      <c r="D7491" s="6" t="s">
        <v>8</v>
      </c>
      <c r="E7491" s="6" t="s">
        <v>451</v>
      </c>
      <c r="F7491" s="6" t="s">
        <v>18094</v>
      </c>
      <c r="G7491" s="7" t="str">
        <f>HYPERLINK(F7491)</f>
        <v>https://jobseq.eqsuite.com/JobPost/View/68bc341d7792540dbc80493b/sanitation-associate?lic=2040&amp;uid=36986</v>
      </c>
    </row>
    <row r="7492" spans="1:7" ht="20.100000000000001" customHeight="1" x14ac:dyDescent="0.25">
      <c r="A7492" s="5">
        <v>45904</v>
      </c>
      <c r="B7492" s="6" t="s">
        <v>18095</v>
      </c>
      <c r="C7492" s="6" t="s">
        <v>10008</v>
      </c>
      <c r="D7492" s="6" t="s">
        <v>8</v>
      </c>
      <c r="E7492" s="6" t="s">
        <v>592</v>
      </c>
      <c r="F7492" s="6" t="s">
        <v>18096</v>
      </c>
      <c r="G7492" s="7" t="str">
        <f>HYPERLINK(F7492)</f>
        <v>https://jobseq.eqsuite.com/JobPost/View/68bab4d19b7d500c9c219d1e/merchandise-seller-talking-stick-resort-amp?lic=2040&amp;uid=36986</v>
      </c>
    </row>
    <row r="7493" spans="1:7" ht="20.100000000000001" customHeight="1" x14ac:dyDescent="0.25">
      <c r="A7493" s="5">
        <v>45904</v>
      </c>
      <c r="B7493" s="6" t="s">
        <v>18097</v>
      </c>
      <c r="C7493" s="6" t="s">
        <v>622</v>
      </c>
      <c r="D7493" s="6" t="s">
        <v>18098</v>
      </c>
      <c r="E7493" s="6" t="s">
        <v>57</v>
      </c>
      <c r="F7493" s="6" t="s">
        <v>18099</v>
      </c>
      <c r="G7493" s="7" t="str">
        <f>HYPERLINK(F7493)</f>
        <v>https://jobseq.eqsuite.com/JobPost/View/68ba962e7792540dbc7e8e5a/floating-service-technician-verano-townhomes?lic=2040&amp;uid=36986</v>
      </c>
    </row>
    <row r="7494" spans="1:7" ht="20.100000000000001" customHeight="1" x14ac:dyDescent="0.25">
      <c r="A7494" s="5">
        <v>45904</v>
      </c>
      <c r="B7494" s="6" t="s">
        <v>2575</v>
      </c>
      <c r="C7494" s="6" t="s">
        <v>18100</v>
      </c>
      <c r="D7494" s="6" t="s">
        <v>4452</v>
      </c>
      <c r="E7494" s="6" t="s">
        <v>527</v>
      </c>
      <c r="F7494" s="6" t="s">
        <v>18101</v>
      </c>
      <c r="G7494" s="7" t="str">
        <f>HYPERLINK(F7494)</f>
        <v>https://jobseq.eqsuite.com/JobPost/View/68cc2e19075c9ff1794d0007/electrical-engineer?lic=2040&amp;uid=36986</v>
      </c>
    </row>
    <row r="7495" spans="1:7" ht="20.100000000000001" customHeight="1" x14ac:dyDescent="0.25">
      <c r="A7495" s="5">
        <v>45904</v>
      </c>
      <c r="B7495" s="6" t="s">
        <v>18102</v>
      </c>
      <c r="C7495" s="6" t="s">
        <v>10021</v>
      </c>
      <c r="D7495" s="6" t="s">
        <v>8285</v>
      </c>
      <c r="E7495" s="6" t="s">
        <v>575</v>
      </c>
      <c r="F7495" s="6" t="s">
        <v>18103</v>
      </c>
      <c r="G7495" s="7" t="str">
        <f>HYPERLINK(F7495)</f>
        <v>https://jobseq.eqsuite.com/JobPost/View/68cc2ef6075c9ff1794e503a/cna-21-hr-paid-weekly?lic=2040&amp;uid=36986</v>
      </c>
    </row>
    <row r="7496" spans="1:7" ht="20.100000000000001" customHeight="1" x14ac:dyDescent="0.25">
      <c r="A7496" s="5">
        <v>45904</v>
      </c>
      <c r="B7496" s="6" t="s">
        <v>18104</v>
      </c>
      <c r="C7496" s="6" t="s">
        <v>18105</v>
      </c>
      <c r="D7496" s="6" t="s">
        <v>18106</v>
      </c>
      <c r="E7496" s="6" t="s">
        <v>2101</v>
      </c>
      <c r="F7496" s="6" t="s">
        <v>18107</v>
      </c>
      <c r="G7496" s="7" t="str">
        <f>HYPERLINK(F7496)</f>
        <v>https://jobseq.eqsuite.com/JobPost/View/68cc31b0075c9ff179526440/child-care-cook?lic=2040&amp;uid=36986</v>
      </c>
    </row>
    <row r="7497" spans="1:7" ht="20.100000000000001" customHeight="1" x14ac:dyDescent="0.25">
      <c r="A7497" s="5">
        <v>45904</v>
      </c>
      <c r="B7497" s="6" t="s">
        <v>18108</v>
      </c>
      <c r="C7497" s="6" t="s">
        <v>18109</v>
      </c>
      <c r="D7497" s="6" t="s">
        <v>1041</v>
      </c>
      <c r="E7497" s="6" t="s">
        <v>624</v>
      </c>
      <c r="F7497" s="6" t="s">
        <v>18110</v>
      </c>
      <c r="G7497" s="7" t="str">
        <f>HYPERLINK(F7497)</f>
        <v>https://jobseq.eqsuite.com/JobPost/View/68cc2bc4075c9ff17948f67a/commercial-hvac-installer-foreman?lic=2040&amp;uid=36986</v>
      </c>
    </row>
    <row r="7498" spans="1:7" ht="20.100000000000001" customHeight="1" x14ac:dyDescent="0.25">
      <c r="A7498" s="5">
        <v>45904</v>
      </c>
      <c r="B7498" s="6" t="s">
        <v>18111</v>
      </c>
      <c r="C7498" s="6" t="s">
        <v>18112</v>
      </c>
      <c r="D7498" s="6" t="s">
        <v>8</v>
      </c>
      <c r="E7498" s="6" t="s">
        <v>351</v>
      </c>
      <c r="F7498" s="6" t="s">
        <v>18113</v>
      </c>
      <c r="G7498" s="7" t="str">
        <f>HYPERLINK(F7498)</f>
        <v>https://jobseq.eqsuite.com/JobPost/View/68cc2e6a075c9ff1794d80ea/cdl-truck-driver-class-a-driving-jobs?lic=2040&amp;uid=36986</v>
      </c>
    </row>
    <row r="7499" spans="1:7" ht="20.100000000000001" customHeight="1" x14ac:dyDescent="0.25">
      <c r="A7499" s="5">
        <v>45904</v>
      </c>
      <c r="B7499" s="6" t="s">
        <v>18114</v>
      </c>
      <c r="C7499" s="6" t="s">
        <v>18115</v>
      </c>
      <c r="D7499" s="6" t="s">
        <v>2319</v>
      </c>
      <c r="E7499" s="6" t="s">
        <v>351</v>
      </c>
      <c r="F7499" s="6" t="s">
        <v>18116</v>
      </c>
      <c r="G7499" s="7" t="str">
        <f>HYPERLINK(F7499)</f>
        <v>https://jobseq.eqsuite.com/JobPost/View/68cc2c6b075c9ff1794a1805/otr-company-driver?lic=2040&amp;uid=36986</v>
      </c>
    </row>
    <row r="7500" spans="1:7" ht="20.100000000000001" customHeight="1" x14ac:dyDescent="0.25">
      <c r="A7500" s="5">
        <v>45904</v>
      </c>
      <c r="B7500" s="6" t="s">
        <v>18117</v>
      </c>
      <c r="C7500" s="6" t="s">
        <v>18118</v>
      </c>
      <c r="D7500" s="6" t="s">
        <v>18119</v>
      </c>
      <c r="E7500" s="6" t="s">
        <v>351</v>
      </c>
      <c r="F7500" s="6" t="s">
        <v>18120</v>
      </c>
      <c r="G7500" s="7" t="str">
        <f>HYPERLINK(F7500)</f>
        <v>https://jobseq.eqsuite.com/JobPost/View/68cc3188075c9ff1795226df/class-a-cdl-driver-local?lic=2040&amp;uid=36986</v>
      </c>
    </row>
    <row r="7501" spans="1:7" ht="20.100000000000001" customHeight="1" x14ac:dyDescent="0.25">
      <c r="A7501" s="5">
        <v>45904</v>
      </c>
      <c r="B7501" s="6" t="s">
        <v>18121</v>
      </c>
      <c r="C7501" s="6" t="s">
        <v>10908</v>
      </c>
      <c r="D7501" s="6" t="s">
        <v>8</v>
      </c>
      <c r="E7501" s="6" t="s">
        <v>1499</v>
      </c>
      <c r="F7501" s="6" t="s">
        <v>18122</v>
      </c>
      <c r="G7501" s="7" t="str">
        <f>HYPERLINK(F7501)</f>
        <v>https://jobseq.eqsuite.com/JobPost/View/68bb180596466f0001ecf05d/project-accountant-financial-analyst?lic=2040&amp;uid=36986</v>
      </c>
    </row>
    <row r="7502" spans="1:7" ht="20.100000000000001" customHeight="1" x14ac:dyDescent="0.25">
      <c r="A7502" s="5">
        <v>45904</v>
      </c>
      <c r="B7502" s="6" t="s">
        <v>18123</v>
      </c>
      <c r="C7502" s="6" t="s">
        <v>18124</v>
      </c>
      <c r="D7502" s="6" t="s">
        <v>8</v>
      </c>
      <c r="E7502" s="6" t="s">
        <v>668</v>
      </c>
      <c r="F7502" s="6" t="s">
        <v>18125</v>
      </c>
      <c r="G7502" s="7" t="str">
        <f>HYPERLINK(F7502)</f>
        <v>https://jobseq.eqsuite.com/JobPost/View/68bb17ac96466f0001ebbdaa/senior-aquablation-sales-representative-phoenix-az?lic=2040&amp;uid=36986</v>
      </c>
    </row>
    <row r="7503" spans="1:7" ht="20.100000000000001" customHeight="1" x14ac:dyDescent="0.25">
      <c r="A7503" s="5">
        <v>45904</v>
      </c>
      <c r="B7503" s="6" t="s">
        <v>18126</v>
      </c>
      <c r="C7503" s="6" t="s">
        <v>7784</v>
      </c>
      <c r="D7503" s="6" t="s">
        <v>8</v>
      </c>
      <c r="E7503" s="6" t="s">
        <v>6097</v>
      </c>
      <c r="F7503" s="6" t="s">
        <v>18127</v>
      </c>
      <c r="G7503" s="7" t="str">
        <f>HYPERLINK(F7503)</f>
        <v>https://jobseq.eqsuite.com/JobPost/View/68b998d89b7d500c9c20f722/prospect-wheelchair-repair-agent-phx-aa-pt?lic=2040&amp;uid=36986</v>
      </c>
    </row>
    <row r="7504" spans="1:7" ht="20.100000000000001" customHeight="1" x14ac:dyDescent="0.25">
      <c r="A7504" s="5">
        <v>45904</v>
      </c>
      <c r="B7504" s="6" t="s">
        <v>18128</v>
      </c>
      <c r="C7504" s="6" t="s">
        <v>10480</v>
      </c>
      <c r="D7504" s="6" t="s">
        <v>8</v>
      </c>
      <c r="E7504" s="6" t="s">
        <v>4088</v>
      </c>
      <c r="F7504" s="6" t="s">
        <v>18129</v>
      </c>
      <c r="G7504" s="7" t="str">
        <f>HYPERLINK(F7504)</f>
        <v>https://jobseq.eqsuite.com/JobPost/View/68bf0be3ea8e1f00013e4f0c/customer-service-gate-agent-part-time?lic=2040&amp;uid=36986</v>
      </c>
    </row>
    <row r="7505" spans="1:7" ht="20.100000000000001" customHeight="1" x14ac:dyDescent="0.25">
      <c r="A7505" s="5">
        <v>45904</v>
      </c>
      <c r="B7505" s="6" t="s">
        <v>18130</v>
      </c>
      <c r="C7505" s="6" t="s">
        <v>10793</v>
      </c>
      <c r="D7505" s="6" t="s">
        <v>10794</v>
      </c>
      <c r="E7505" s="6" t="s">
        <v>126</v>
      </c>
      <c r="F7505" s="6" t="s">
        <v>18131</v>
      </c>
      <c r="G7505" s="7" t="str">
        <f>HYPERLINK(F7505)</f>
        <v>https://jobseq.eqsuite.com/JobPost/View/68cc2d4d075c9ff1794ba626/vp-of-commercial-lending?lic=2040&amp;uid=36986</v>
      </c>
    </row>
    <row r="7506" spans="1:7" ht="20.100000000000001" customHeight="1" x14ac:dyDescent="0.25">
      <c r="A7506" s="5">
        <v>45904</v>
      </c>
      <c r="B7506" s="6" t="s">
        <v>18132</v>
      </c>
      <c r="C7506" s="6" t="s">
        <v>2046</v>
      </c>
      <c r="D7506" s="6" t="s">
        <v>8</v>
      </c>
      <c r="E7506" s="6" t="s">
        <v>1389</v>
      </c>
      <c r="F7506" s="6" t="s">
        <v>18133</v>
      </c>
      <c r="G7506" s="7" t="str">
        <f>HYPERLINK(F7506)</f>
        <v>https://jobseq.eqsuite.com/JobPost/View/68c643fe9b7d51040cbc85a2/senior-product-manager-rapid-prototyping?lic=2040&amp;uid=36986</v>
      </c>
    </row>
    <row r="7507" spans="1:7" ht="20.100000000000001" customHeight="1" x14ac:dyDescent="0.25">
      <c r="A7507" s="5">
        <v>45904</v>
      </c>
      <c r="B7507" s="6" t="s">
        <v>18134</v>
      </c>
      <c r="C7507" s="6" t="s">
        <v>2469</v>
      </c>
      <c r="D7507" s="6" t="s">
        <v>8</v>
      </c>
      <c r="E7507" s="6" t="s">
        <v>15545</v>
      </c>
      <c r="F7507" s="6" t="s">
        <v>18135</v>
      </c>
      <c r="G7507" s="7" t="str">
        <f>HYPERLINK(F7507)</f>
        <v>https://jobseq.eqsuite.com/JobPost/View/68c2613c7792540dbc833b61/business-continuity-manager-ii?lic=2040&amp;uid=36986</v>
      </c>
    </row>
    <row r="7508" spans="1:7" ht="20.100000000000001" customHeight="1" x14ac:dyDescent="0.25">
      <c r="A7508" s="5">
        <v>45904</v>
      </c>
      <c r="B7508" s="6" t="s">
        <v>18136</v>
      </c>
      <c r="C7508" s="6" t="s">
        <v>18137</v>
      </c>
      <c r="D7508" s="6" t="s">
        <v>8</v>
      </c>
      <c r="E7508" s="6" t="s">
        <v>2146</v>
      </c>
      <c r="F7508" s="6" t="s">
        <v>18138</v>
      </c>
      <c r="G7508" s="7" t="str">
        <f>HYPERLINK(F7508)</f>
        <v>https://jobseq.eqsuite.com/JobPost/View/68bb179796466f0001eb7904/compounding-technician?lic=2040&amp;uid=36986</v>
      </c>
    </row>
    <row r="7509" spans="1:7" ht="20.100000000000001" customHeight="1" x14ac:dyDescent="0.25">
      <c r="A7509" s="5">
        <v>45904</v>
      </c>
      <c r="B7509" s="6" t="s">
        <v>18139</v>
      </c>
      <c r="C7509" s="6" t="s">
        <v>818</v>
      </c>
      <c r="D7509" s="6" t="s">
        <v>8</v>
      </c>
      <c r="E7509" s="6" t="s">
        <v>16</v>
      </c>
      <c r="F7509" s="6" t="s">
        <v>18140</v>
      </c>
      <c r="G7509" s="7" t="str">
        <f>HYPERLINK(F7509)</f>
        <v>https://jobseq.eqsuite.com/JobPost/View/68b9d4809b7d510dd866548a/payroll-clerk-i?lic=2040&amp;uid=36986</v>
      </c>
    </row>
    <row r="7510" spans="1:7" ht="20.100000000000001" customHeight="1" x14ac:dyDescent="0.25">
      <c r="A7510" s="5">
        <v>45904</v>
      </c>
      <c r="B7510" s="6" t="s">
        <v>18141</v>
      </c>
      <c r="C7510" s="6" t="s">
        <v>877</v>
      </c>
      <c r="D7510" s="6" t="s">
        <v>8</v>
      </c>
      <c r="E7510" s="6" t="s">
        <v>396</v>
      </c>
      <c r="F7510" s="6" t="s">
        <v>18142</v>
      </c>
      <c r="G7510" s="7" t="str">
        <f>HYPERLINK(F7510)</f>
        <v>https://jobseq.eqsuite.com/JobPost/View/68bb234e7792540dbc7f3134/customer-service-worksite-representative?lic=2040&amp;uid=36986</v>
      </c>
    </row>
    <row r="7511" spans="1:7" ht="20.100000000000001" customHeight="1" x14ac:dyDescent="0.25">
      <c r="A7511" s="5">
        <v>45904</v>
      </c>
      <c r="B7511" s="6" t="s">
        <v>18143</v>
      </c>
      <c r="C7511" s="6" t="s">
        <v>5356</v>
      </c>
      <c r="D7511" s="6" t="s">
        <v>5357</v>
      </c>
      <c r="E7511" s="6" t="s">
        <v>16964</v>
      </c>
      <c r="F7511" s="6" t="s">
        <v>18144</v>
      </c>
      <c r="G7511" s="7" t="str">
        <f>HYPERLINK(F7511)</f>
        <v>https://jobseq.eqsuite.com/JobPost/View/68ba92c77792540dbc7e8b4e/lead-flight-attendant?lic=2040&amp;uid=36986</v>
      </c>
    </row>
    <row r="7512" spans="1:7" ht="20.100000000000001" customHeight="1" x14ac:dyDescent="0.25">
      <c r="A7512" s="5">
        <v>45904</v>
      </c>
      <c r="B7512" s="6" t="s">
        <v>18145</v>
      </c>
      <c r="C7512" s="6" t="s">
        <v>7784</v>
      </c>
      <c r="D7512" s="6" t="s">
        <v>8</v>
      </c>
      <c r="E7512" s="6" t="s">
        <v>139</v>
      </c>
      <c r="F7512" s="6" t="s">
        <v>18146</v>
      </c>
      <c r="G7512" s="7" t="str">
        <f>HYPERLINK(F7512)</f>
        <v>https://jobseq.eqsuite.com/JobPost/View/68b999157792540dbc7dfb10/prospect-baggage-acceptance-handler-phx-ua-pt?lic=2040&amp;uid=36986</v>
      </c>
    </row>
    <row r="7513" spans="1:7" ht="20.100000000000001" customHeight="1" x14ac:dyDescent="0.25">
      <c r="A7513" s="5">
        <v>45904</v>
      </c>
      <c r="B7513" s="6" t="s">
        <v>11404</v>
      </c>
      <c r="C7513" s="6" t="s">
        <v>342</v>
      </c>
      <c r="D7513" s="6" t="s">
        <v>8934</v>
      </c>
      <c r="E7513" s="6" t="s">
        <v>739</v>
      </c>
      <c r="F7513" s="6" t="s">
        <v>18147</v>
      </c>
      <c r="G7513" s="7" t="str">
        <f>HYPERLINK(F7513)</f>
        <v>https://jobseq.eqsuite.com/JobPost/View/68cc2d98075c9ff1794c204e/assistant-superintendent-of-finance?lic=2040&amp;uid=36986</v>
      </c>
    </row>
    <row r="7514" spans="1:7" ht="20.100000000000001" customHeight="1" x14ac:dyDescent="0.25">
      <c r="A7514" s="5">
        <v>45904</v>
      </c>
      <c r="B7514" s="6" t="s">
        <v>18148</v>
      </c>
      <c r="C7514" s="6" t="s">
        <v>18149</v>
      </c>
      <c r="D7514" s="6" t="s">
        <v>18150</v>
      </c>
      <c r="E7514" s="6" t="s">
        <v>6723</v>
      </c>
      <c r="F7514" s="6" t="s">
        <v>18151</v>
      </c>
      <c r="G7514" s="7" t="str">
        <f>HYPERLINK(F7514)</f>
        <v>https://jobseq.eqsuite.com/JobPost/View/68cc2b04075c9ff179479c7d/senior-supply-chain-manager?lic=2040&amp;uid=36986</v>
      </c>
    </row>
    <row r="7515" spans="1:7" ht="20.100000000000001" customHeight="1" x14ac:dyDescent="0.25">
      <c r="A7515" s="5">
        <v>45904</v>
      </c>
      <c r="B7515" s="6" t="s">
        <v>18152</v>
      </c>
      <c r="C7515" s="6" t="s">
        <v>10543</v>
      </c>
      <c r="D7515" s="6" t="s">
        <v>10544</v>
      </c>
      <c r="E7515" s="6" t="s">
        <v>21</v>
      </c>
      <c r="F7515" s="6" t="s">
        <v>18153</v>
      </c>
      <c r="G7515" s="7" t="str">
        <f>HYPERLINK(F7515)</f>
        <v>https://jobseq.eqsuite.com/JobPost/View/68cc2bc5075c9ff17948f911/research-coordinator-clinical?lic=2040&amp;uid=36986</v>
      </c>
    </row>
    <row r="7516" spans="1:7" ht="20.100000000000001" customHeight="1" x14ac:dyDescent="0.25">
      <c r="A7516" s="5">
        <v>45904</v>
      </c>
      <c r="B7516" s="6" t="s">
        <v>18154</v>
      </c>
      <c r="C7516" s="6" t="s">
        <v>18155</v>
      </c>
      <c r="D7516" s="6" t="s">
        <v>18156</v>
      </c>
      <c r="E7516" s="6" t="s">
        <v>2776</v>
      </c>
      <c r="F7516" s="6" t="s">
        <v>18157</v>
      </c>
      <c r="G7516" s="7" t="str">
        <f>HYPERLINK(F7516)</f>
        <v>https://jobseq.eqsuite.com/JobPost/View/68cc318d075c9ff179522d4a/marketing-automation-specialist?lic=2040&amp;uid=36986</v>
      </c>
    </row>
    <row r="7517" spans="1:7" ht="20.100000000000001" customHeight="1" x14ac:dyDescent="0.25">
      <c r="A7517" s="5">
        <v>45904</v>
      </c>
      <c r="B7517" s="6" t="s">
        <v>18158</v>
      </c>
      <c r="C7517" s="6" t="s">
        <v>18159</v>
      </c>
      <c r="D7517" s="6" t="s">
        <v>18160</v>
      </c>
      <c r="E7517" s="6" t="s">
        <v>65</v>
      </c>
      <c r="F7517" s="6" t="s">
        <v>18161</v>
      </c>
      <c r="G7517" s="7" t="str">
        <f>HYPERLINK(F7517)</f>
        <v>https://jobseq.eqsuite.com/JobPost/View/68cc2b28075c9ff17947dd83/clinician-mcso-jails?lic=2040&amp;uid=36986</v>
      </c>
    </row>
    <row r="7518" spans="1:7" ht="20.100000000000001" customHeight="1" x14ac:dyDescent="0.25">
      <c r="A7518" s="5">
        <v>45904</v>
      </c>
      <c r="B7518" s="6" t="s">
        <v>18162</v>
      </c>
      <c r="C7518" s="6" t="s">
        <v>11503</v>
      </c>
      <c r="D7518" s="6" t="s">
        <v>1060</v>
      </c>
      <c r="E7518" s="6" t="s">
        <v>799</v>
      </c>
      <c r="F7518" s="6" t="s">
        <v>18163</v>
      </c>
      <c r="G7518" s="7" t="str">
        <f>HYPERLINK(F7518)</f>
        <v>https://jobseq.eqsuite.com/JobPost/View/68cc2bf6075c9ff179494b3f/physical-therapist-per-diem-float?lic=2040&amp;uid=36986</v>
      </c>
    </row>
    <row r="7519" spans="1:7" ht="20.100000000000001" customHeight="1" x14ac:dyDescent="0.25">
      <c r="A7519" s="5">
        <v>45904</v>
      </c>
      <c r="B7519" s="6" t="s">
        <v>18164</v>
      </c>
      <c r="C7519" s="6" t="s">
        <v>18165</v>
      </c>
      <c r="D7519" s="6" t="s">
        <v>7013</v>
      </c>
      <c r="E7519" s="6" t="s">
        <v>7008</v>
      </c>
      <c r="F7519" s="6" t="s">
        <v>18166</v>
      </c>
      <c r="G7519" s="7" t="str">
        <f>HYPERLINK(F7519)</f>
        <v>https://jobseq.eqsuite.com/JobPost/View/68cc2c19075c9ff179498ae4/prn-crna?lic=2040&amp;uid=36986</v>
      </c>
    </row>
    <row r="7520" spans="1:7" ht="20.100000000000001" customHeight="1" x14ac:dyDescent="0.25">
      <c r="A7520" s="5">
        <v>45904</v>
      </c>
      <c r="B7520" s="6" t="s">
        <v>18167</v>
      </c>
      <c r="C7520" s="6" t="s">
        <v>12603</v>
      </c>
      <c r="D7520" s="6" t="s">
        <v>8</v>
      </c>
      <c r="E7520" s="6" t="s">
        <v>1981</v>
      </c>
      <c r="F7520" s="6" t="s">
        <v>18168</v>
      </c>
      <c r="G7520" s="7" t="str">
        <f>HYPERLINK(F7520)</f>
        <v>https://jobseq.eqsuite.com/JobPost/View/68c263de7792540dbc833c1e/technical-strategist-patient-access?lic=2040&amp;uid=36986</v>
      </c>
    </row>
    <row r="7521" spans="1:7" ht="20.100000000000001" customHeight="1" x14ac:dyDescent="0.25">
      <c r="A7521" s="5">
        <v>45904</v>
      </c>
      <c r="B7521" s="6" t="s">
        <v>18169</v>
      </c>
      <c r="C7521" s="6" t="s">
        <v>18170</v>
      </c>
      <c r="D7521" s="6" t="s">
        <v>3860</v>
      </c>
      <c r="E7521" s="6" t="s">
        <v>302</v>
      </c>
      <c r="F7521" s="6" t="s">
        <v>18171</v>
      </c>
      <c r="G7521" s="7" t="str">
        <f>HYPERLINK(F7521)</f>
        <v>https://jobseq.eqsuite.com/JobPost/View/68cc2ba1075c9ff17948b60f/construction-site-unarmed-security-guard?lic=2040&amp;uid=36986</v>
      </c>
    </row>
    <row r="7522" spans="1:7" ht="20.100000000000001" customHeight="1" x14ac:dyDescent="0.25">
      <c r="A7522" s="5">
        <v>45904</v>
      </c>
      <c r="B7522" s="6" t="s">
        <v>18172</v>
      </c>
      <c r="C7522" s="6" t="s">
        <v>18173</v>
      </c>
      <c r="D7522" s="6" t="s">
        <v>8285</v>
      </c>
      <c r="E7522" s="6" t="s">
        <v>1019</v>
      </c>
      <c r="F7522" s="6" t="s">
        <v>18174</v>
      </c>
      <c r="G7522" s="7" t="str">
        <f>HYPERLINK(F7522)</f>
        <v>https://jobseq.eqsuite.com/JobPost/View/68cc2db5075c9ff1794c55ee/outside-sales-representative-door-to-door?lic=2040&amp;uid=36986</v>
      </c>
    </row>
    <row r="7523" spans="1:7" ht="20.100000000000001" customHeight="1" x14ac:dyDescent="0.25">
      <c r="A7523" s="5">
        <v>45904</v>
      </c>
      <c r="B7523" s="6" t="s">
        <v>4299</v>
      </c>
      <c r="C7523" s="6" t="s">
        <v>10245</v>
      </c>
      <c r="D7523" s="6" t="s">
        <v>10246</v>
      </c>
      <c r="E7523" s="6" t="s">
        <v>315</v>
      </c>
      <c r="F7523" s="6" t="s">
        <v>18175</v>
      </c>
      <c r="G7523" s="7" t="str">
        <f>HYPERLINK(F7523)</f>
        <v>https://jobseq.eqsuite.com/JobPost/View/68cc323f075c9ff17953528a/administrative-assistant?lic=2040&amp;uid=36986</v>
      </c>
    </row>
    <row r="7524" spans="1:7" ht="20.100000000000001" customHeight="1" x14ac:dyDescent="0.25">
      <c r="A7524" s="5">
        <v>45904</v>
      </c>
      <c r="B7524" s="6" t="s">
        <v>18176</v>
      </c>
      <c r="C7524" s="6" t="s">
        <v>18177</v>
      </c>
      <c r="D7524" s="6" t="s">
        <v>8285</v>
      </c>
      <c r="E7524" s="6" t="s">
        <v>4252</v>
      </c>
      <c r="F7524" s="6" t="s">
        <v>18178</v>
      </c>
      <c r="G7524" s="7" t="str">
        <f>HYPERLINK(F7524)</f>
        <v>https://jobseq.eqsuite.com/JobPost/View/68cc2e28075c9ff1794d1c30/school-bus-driver?lic=2040&amp;uid=36986</v>
      </c>
    </row>
    <row r="7525" spans="1:7" ht="20.100000000000001" customHeight="1" x14ac:dyDescent="0.25">
      <c r="A7525" s="5">
        <v>45904</v>
      </c>
      <c r="B7525" s="6" t="s">
        <v>13908</v>
      </c>
      <c r="C7525" s="6" t="s">
        <v>1392</v>
      </c>
      <c r="D7525" s="6" t="s">
        <v>8</v>
      </c>
      <c r="E7525" s="6" t="s">
        <v>1499</v>
      </c>
      <c r="F7525" s="6" t="s">
        <v>18179</v>
      </c>
      <c r="G7525" s="7" t="str">
        <f>HYPERLINK(F7525)</f>
        <v>https://jobseq.eqsuite.com/JobPost/View/68c3010c9d84220001b6ab47/accountant?lic=2040&amp;uid=36986</v>
      </c>
    </row>
    <row r="7526" spans="1:7" ht="20.100000000000001" customHeight="1" x14ac:dyDescent="0.25">
      <c r="A7526" s="5">
        <v>45904</v>
      </c>
      <c r="B7526" s="6" t="s">
        <v>18180</v>
      </c>
      <c r="C7526" s="6" t="s">
        <v>2970</v>
      </c>
      <c r="D7526" s="6" t="s">
        <v>8</v>
      </c>
      <c r="E7526" s="6" t="s">
        <v>3181</v>
      </c>
      <c r="F7526" s="6" t="s">
        <v>18181</v>
      </c>
      <c r="G7526" s="7" t="str">
        <f>HYPERLINK(F7526)</f>
        <v>https://jobseq.eqsuite.com/JobPost/View/68bb179f96466f0001eb945a/vp-fraud-models-tools-and-technology-leader?lic=2040&amp;uid=36986</v>
      </c>
    </row>
    <row r="7527" spans="1:7" ht="20.100000000000001" customHeight="1" x14ac:dyDescent="0.25">
      <c r="A7527" s="5">
        <v>45904</v>
      </c>
      <c r="B7527" s="6" t="s">
        <v>16099</v>
      </c>
      <c r="C7527" s="6" t="s">
        <v>24</v>
      </c>
      <c r="D7527" s="6" t="s">
        <v>8</v>
      </c>
      <c r="E7527" s="6" t="s">
        <v>75</v>
      </c>
      <c r="F7527" s="6" t="s">
        <v>18182</v>
      </c>
      <c r="G7527" s="7" t="str">
        <f>HYPERLINK(F7527)</f>
        <v>https://jobseq.eqsuite.com/JobPost/View/68bb36f39b7d510dd8678c84/rn-pcu?lic=2040&amp;uid=36986</v>
      </c>
    </row>
    <row r="7528" spans="1:7" ht="20.100000000000001" customHeight="1" x14ac:dyDescent="0.25">
      <c r="A7528" s="5">
        <v>45904</v>
      </c>
      <c r="B7528" s="6" t="s">
        <v>18183</v>
      </c>
      <c r="C7528" s="6" t="s">
        <v>2884</v>
      </c>
      <c r="D7528" s="6" t="s">
        <v>8</v>
      </c>
      <c r="E7528" s="6" t="s">
        <v>572</v>
      </c>
      <c r="F7528" s="6" t="s">
        <v>18184</v>
      </c>
      <c r="G7528" s="7" t="str">
        <f>HYPERLINK(F7528)</f>
        <v>https://jobseq.eqsuite.com/JobPost/View/68bdba7f958c0a0001f424c2/dental-insurance-accounts-receivable?lic=2040&amp;uid=36986</v>
      </c>
    </row>
    <row r="7529" spans="1:7" ht="20.100000000000001" customHeight="1" x14ac:dyDescent="0.25">
      <c r="A7529" s="5">
        <v>45904</v>
      </c>
      <c r="B7529" s="6" t="s">
        <v>18185</v>
      </c>
      <c r="C7529" s="6" t="s">
        <v>715</v>
      </c>
      <c r="D7529" s="6" t="s">
        <v>8</v>
      </c>
      <c r="E7529" s="6" t="s">
        <v>3547</v>
      </c>
      <c r="F7529" s="6" t="s">
        <v>18186</v>
      </c>
      <c r="G7529" s="7" t="str">
        <f>HYPERLINK(F7529)</f>
        <v>https://jobseq.eqsuite.com/JobPost/View/68a77fa99b7d510dd85f5f09/speech-language-pathologist-clinical-fellowship-school?lic=2040&amp;uid=36986</v>
      </c>
    </row>
    <row r="7530" spans="1:7" ht="20.100000000000001" customHeight="1" x14ac:dyDescent="0.25">
      <c r="A7530" s="5">
        <v>45904</v>
      </c>
      <c r="B7530" s="6" t="s">
        <v>18187</v>
      </c>
      <c r="C7530" s="6" t="s">
        <v>2746</v>
      </c>
      <c r="D7530" s="6" t="s">
        <v>8</v>
      </c>
      <c r="E7530" s="6" t="s">
        <v>181</v>
      </c>
      <c r="F7530" s="6" t="s">
        <v>18188</v>
      </c>
      <c r="G7530" s="7" t="str">
        <f>HYPERLINK(F7530)</f>
        <v>https://jobseq.eqsuite.com/JobPost/View/68cfbf117318e923608e7cc7/lead-supplier-quality-engineer-non-destructive-testing?lic=2040&amp;uid=36986</v>
      </c>
    </row>
    <row r="7531" spans="1:7" ht="20.100000000000001" customHeight="1" x14ac:dyDescent="0.25">
      <c r="A7531" s="5">
        <v>45904</v>
      </c>
      <c r="B7531" s="6" t="s">
        <v>18190</v>
      </c>
      <c r="C7531" s="6" t="s">
        <v>18191</v>
      </c>
      <c r="D7531" s="6" t="s">
        <v>8</v>
      </c>
      <c r="E7531" s="6" t="s">
        <v>13120</v>
      </c>
      <c r="F7531" s="6" t="s">
        <v>18192</v>
      </c>
      <c r="G7531" s="7" t="str">
        <f>HYPERLINK(F7531)</f>
        <v>https://jobseq.eqsuite.com/JobPost/View/68cc2faf075c9ff1794f3491/archaeologist?lic=2040&amp;uid=36986</v>
      </c>
    </row>
    <row r="7532" spans="1:7" ht="20.100000000000001" customHeight="1" x14ac:dyDescent="0.25">
      <c r="A7532" s="5">
        <v>45904</v>
      </c>
      <c r="B7532" s="6" t="s">
        <v>18193</v>
      </c>
      <c r="C7532" s="6" t="s">
        <v>18194</v>
      </c>
      <c r="D7532" s="6" t="s">
        <v>350</v>
      </c>
      <c r="E7532" s="6" t="s">
        <v>105</v>
      </c>
      <c r="F7532" s="6" t="s">
        <v>18195</v>
      </c>
      <c r="G7532" s="7" t="str">
        <f>HYPERLINK(F7532)</f>
        <v>https://jobseq.eqsuite.com/JobPost/View/68cc31b8075c9ff17952739f/civil-litigation-attorney-am100-law-firm?lic=2040&amp;uid=36986</v>
      </c>
    </row>
    <row r="7533" spans="1:7" ht="20.100000000000001" customHeight="1" x14ac:dyDescent="0.25">
      <c r="A7533" s="5">
        <v>45904</v>
      </c>
      <c r="B7533" s="6" t="s">
        <v>18196</v>
      </c>
      <c r="C7533" s="6" t="s">
        <v>8840</v>
      </c>
      <c r="D7533" s="6" t="s">
        <v>8841</v>
      </c>
      <c r="E7533" s="6" t="s">
        <v>2146</v>
      </c>
      <c r="F7533" s="6" t="s">
        <v>18197</v>
      </c>
      <c r="G7533" s="7" t="str">
        <f>HYPERLINK(F7533)</f>
        <v>https://jobseq.eqsuite.com/JobPost/View/68cc2ce3075c9ff1794aeb12/pharmacy-technician-ii-inpatient?lic=2040&amp;uid=36986</v>
      </c>
    </row>
    <row r="7534" spans="1:7" ht="20.100000000000001" customHeight="1" x14ac:dyDescent="0.25">
      <c r="A7534" s="5">
        <v>45904</v>
      </c>
      <c r="B7534" s="6" t="s">
        <v>18198</v>
      </c>
      <c r="C7534" s="6" t="s">
        <v>18199</v>
      </c>
      <c r="D7534" s="6" t="s">
        <v>8</v>
      </c>
      <c r="E7534" s="6" t="s">
        <v>297</v>
      </c>
      <c r="F7534" s="6" t="s">
        <v>18200</v>
      </c>
      <c r="G7534" s="7" t="str">
        <f>HYPERLINK(F7534)</f>
        <v>https://jobseq.eqsuite.com/JobPost/View/68cc2df5075c9ff1794cc6c5/sales-associate-part-time?lic=2040&amp;uid=36986</v>
      </c>
    </row>
    <row r="7535" spans="1:7" ht="20.100000000000001" customHeight="1" x14ac:dyDescent="0.25">
      <c r="A7535" s="5">
        <v>45904</v>
      </c>
      <c r="B7535" s="6" t="s">
        <v>18201</v>
      </c>
      <c r="C7535" s="6" t="s">
        <v>7587</v>
      </c>
      <c r="D7535" s="6" t="s">
        <v>15453</v>
      </c>
      <c r="E7535" s="6" t="s">
        <v>396</v>
      </c>
      <c r="F7535" s="6" t="s">
        <v>18202</v>
      </c>
      <c r="G7535" s="7" t="str">
        <f>HYPERLINK(F7535)</f>
        <v>https://jobseq.eqsuite.com/JobPost/View/68cc2fea075c9ff1794f8507/customer-contact-specialist?lic=2040&amp;uid=36986</v>
      </c>
    </row>
    <row r="7536" spans="1:7" ht="20.100000000000001" customHeight="1" x14ac:dyDescent="0.25">
      <c r="A7536" s="5">
        <v>45904</v>
      </c>
      <c r="B7536" s="6" t="s">
        <v>18203</v>
      </c>
      <c r="C7536" s="6" t="s">
        <v>18204</v>
      </c>
      <c r="D7536" s="6" t="s">
        <v>7372</v>
      </c>
      <c r="E7536" s="6" t="s">
        <v>554</v>
      </c>
      <c r="F7536" s="6" t="s">
        <v>18205</v>
      </c>
      <c r="G7536" s="7" t="str">
        <f>HYPERLINK(F7536)</f>
        <v>https://jobseq.eqsuite.com/JobPost/View/68cc2c9f075c9ff1794a73e3/handyperson-contractor?lic=2040&amp;uid=36986</v>
      </c>
    </row>
    <row r="7537" spans="1:7" ht="20.100000000000001" customHeight="1" x14ac:dyDescent="0.25">
      <c r="A7537" s="5">
        <v>45904</v>
      </c>
      <c r="B7537" s="6" t="s">
        <v>18206</v>
      </c>
      <c r="C7537" s="6" t="s">
        <v>18207</v>
      </c>
      <c r="D7537" s="6" t="s">
        <v>8</v>
      </c>
      <c r="E7537" s="6" t="s">
        <v>11012</v>
      </c>
      <c r="F7537" s="6" t="s">
        <v>18208</v>
      </c>
      <c r="G7537" s="7" t="str">
        <f>HYPERLINK(F7537)</f>
        <v>https://jobseq.eqsuite.com/JobPost/View/68cc2f39075c9ff1794eac9c/firestop-drywall-installer-1662?lic=2040&amp;uid=36986</v>
      </c>
    </row>
    <row r="7538" spans="1:7" ht="20.100000000000001" customHeight="1" x14ac:dyDescent="0.25">
      <c r="A7538" s="5">
        <v>45904</v>
      </c>
      <c r="B7538" s="6" t="s">
        <v>1602</v>
      </c>
      <c r="C7538" s="6" t="s">
        <v>6086</v>
      </c>
      <c r="D7538" s="6" t="s">
        <v>8</v>
      </c>
      <c r="E7538" s="6" t="s">
        <v>1499</v>
      </c>
      <c r="F7538" s="6" t="s">
        <v>18209</v>
      </c>
      <c r="G7538" s="7" t="str">
        <f>HYPERLINK(F7538)</f>
        <v>https://jobseq.eqsuite.com/JobPost/View/68c301069d84220001b6930d/senior-accountant?lic=2040&amp;uid=36986</v>
      </c>
    </row>
    <row r="7539" spans="1:7" ht="20.100000000000001" customHeight="1" x14ac:dyDescent="0.25">
      <c r="A7539" s="5">
        <v>45904</v>
      </c>
      <c r="B7539" s="6" t="s">
        <v>695</v>
      </c>
      <c r="C7539" s="6" t="s">
        <v>18210</v>
      </c>
      <c r="D7539" s="6" t="s">
        <v>18211</v>
      </c>
      <c r="E7539" s="6" t="s">
        <v>297</v>
      </c>
      <c r="F7539" s="6" t="s">
        <v>18212</v>
      </c>
      <c r="G7539" s="7" t="str">
        <f>HYPERLINK(F7539)</f>
        <v>https://jobseq.eqsuite.com/JobPost/View/68b9ce057792540dbc7e1a7d/sales-associate?lic=2040&amp;uid=36986</v>
      </c>
    </row>
    <row r="7540" spans="1:7" ht="20.100000000000001" customHeight="1" x14ac:dyDescent="0.25">
      <c r="A7540" s="5">
        <v>45904</v>
      </c>
      <c r="B7540" s="6" t="s">
        <v>6616</v>
      </c>
      <c r="C7540" s="6" t="s">
        <v>6600</v>
      </c>
      <c r="D7540" s="6" t="s">
        <v>8</v>
      </c>
      <c r="E7540" s="6" t="s">
        <v>9</v>
      </c>
      <c r="F7540" s="6" t="s">
        <v>18213</v>
      </c>
      <c r="G7540" s="7" t="str">
        <f>HYPERLINK(F7540)</f>
        <v>https://jobseq.eqsuite.com/JobPost/View/68c3010b9d84220001b6a66b/sales-specialist?lic=2040&amp;uid=36986</v>
      </c>
    </row>
    <row r="7541" spans="1:7" ht="20.100000000000001" customHeight="1" x14ac:dyDescent="0.25">
      <c r="A7541" s="5">
        <v>45904</v>
      </c>
      <c r="B7541" s="6" t="s">
        <v>18214</v>
      </c>
      <c r="C7541" s="6" t="s">
        <v>4079</v>
      </c>
      <c r="D7541" s="6" t="s">
        <v>8</v>
      </c>
      <c r="E7541" s="6" t="s">
        <v>9</v>
      </c>
      <c r="F7541" s="6" t="s">
        <v>18215</v>
      </c>
      <c r="G7541" s="7" t="str">
        <f>HYPERLINK(F7541)</f>
        <v>https://jobseq.eqsuite.com/JobPost/View/68bf0c0eea8e1f00013ee1fb/security-service-specialist-2?lic=2040&amp;uid=36986</v>
      </c>
    </row>
    <row r="7542" spans="1:7" ht="20.100000000000001" customHeight="1" x14ac:dyDescent="0.25">
      <c r="A7542" s="5">
        <v>45904</v>
      </c>
      <c r="B7542" s="6" t="s">
        <v>18216</v>
      </c>
      <c r="C7542" s="6" t="s">
        <v>1474</v>
      </c>
      <c r="D7542" s="6" t="s">
        <v>8</v>
      </c>
      <c r="E7542" s="6" t="s">
        <v>18217</v>
      </c>
      <c r="F7542" s="6" t="s">
        <v>18218</v>
      </c>
      <c r="G7542" s="7" t="str">
        <f>HYPERLINK(F7542)</f>
        <v>https://jobseq.eqsuite.com/JobPost/View/68b996349b7d500c9c20f5ee/groundwater-inspector?lic=2040&amp;uid=36986</v>
      </c>
    </row>
    <row r="7543" spans="1:7" ht="20.100000000000001" customHeight="1" x14ac:dyDescent="0.25">
      <c r="A7543" s="5">
        <v>45904</v>
      </c>
      <c r="B7543" s="6" t="s">
        <v>18219</v>
      </c>
      <c r="C7543" s="6" t="s">
        <v>307</v>
      </c>
      <c r="D7543" s="6" t="s">
        <v>20</v>
      </c>
      <c r="E7543" s="6" t="s">
        <v>575</v>
      </c>
      <c r="F7543" s="6" t="s">
        <v>18220</v>
      </c>
      <c r="G7543" s="7" t="str">
        <f>HYPERLINK(F7543)</f>
        <v>https://jobseq.eqsuite.com/JobPost/View/68ba26b19b7d510dd866983a/virtual-patient-companion?lic=2040&amp;uid=36986</v>
      </c>
    </row>
    <row r="7544" spans="1:7" ht="20.100000000000001" customHeight="1" x14ac:dyDescent="0.25">
      <c r="A7544" s="5">
        <v>45904</v>
      </c>
      <c r="B7544" s="6" t="s">
        <v>1602</v>
      </c>
      <c r="C7544" s="6" t="s">
        <v>18221</v>
      </c>
      <c r="D7544" s="6" t="s">
        <v>18222</v>
      </c>
      <c r="E7544" s="6" t="s">
        <v>1499</v>
      </c>
      <c r="F7544" s="6" t="s">
        <v>18223</v>
      </c>
      <c r="G7544" s="7" t="str">
        <f>HYPERLINK(F7544)</f>
        <v>https://jobseq.eqsuite.com/JobPost/View/68cc2efa075c9ff1794e566a/senior-accountant?lic=2040&amp;uid=36986</v>
      </c>
    </row>
    <row r="7545" spans="1:7" ht="20.100000000000001" customHeight="1" x14ac:dyDescent="0.25">
      <c r="A7545" s="5">
        <v>45904</v>
      </c>
      <c r="B7545" s="6" t="s">
        <v>18224</v>
      </c>
      <c r="C7545" s="6" t="s">
        <v>11665</v>
      </c>
      <c r="D7545" s="6" t="s">
        <v>8214</v>
      </c>
      <c r="E7545" s="6" t="s">
        <v>2037</v>
      </c>
      <c r="F7545" s="6" t="s">
        <v>18225</v>
      </c>
      <c r="G7545" s="7" t="str">
        <f>HYPERLINK(F7545)</f>
        <v>https://jobseq.eqsuite.com/JobPost/View/68cc2c6c075c9ff1794a19a7/teacher-s-assistant-up-to-20-hr?lic=2040&amp;uid=36986</v>
      </c>
    </row>
    <row r="7546" spans="1:7" ht="20.100000000000001" customHeight="1" x14ac:dyDescent="0.25">
      <c r="A7546" s="5">
        <v>45904</v>
      </c>
      <c r="B7546" s="6" t="s">
        <v>18226</v>
      </c>
      <c r="C7546" s="6" t="s">
        <v>18227</v>
      </c>
      <c r="D7546" s="6" t="s">
        <v>18228</v>
      </c>
      <c r="E7546" s="6" t="s">
        <v>3447</v>
      </c>
      <c r="F7546" s="6" t="s">
        <v>18229</v>
      </c>
      <c r="G7546" s="7" t="str">
        <f>HYPERLINK(F7546)</f>
        <v>https://jobseq.eqsuite.com/JobPost/View/68cc2b17075c9ff17947bcaa/caregiver-part-time?lic=2040&amp;uid=36986</v>
      </c>
    </row>
    <row r="7547" spans="1:7" ht="20.100000000000001" customHeight="1" x14ac:dyDescent="0.25">
      <c r="A7547" s="5">
        <v>45904</v>
      </c>
      <c r="B7547" s="6" t="s">
        <v>18230</v>
      </c>
      <c r="C7547" s="6" t="s">
        <v>11375</v>
      </c>
      <c r="D7547" s="6" t="s">
        <v>12305</v>
      </c>
      <c r="E7547" s="6" t="s">
        <v>387</v>
      </c>
      <c r="F7547" s="6" t="s">
        <v>18231</v>
      </c>
      <c r="G7547" s="7" t="str">
        <f>HYPERLINK(F7547)</f>
        <v>https://jobseq.eqsuite.com/JobPost/View/68cc3056075c9ff179502c89/child-nutrition-manager-i-edison-elementary?lic=2040&amp;uid=36986</v>
      </c>
    </row>
    <row r="7548" spans="1:7" ht="20.100000000000001" customHeight="1" x14ac:dyDescent="0.25">
      <c r="A7548" s="5">
        <v>45904</v>
      </c>
      <c r="B7548" s="6" t="s">
        <v>18232</v>
      </c>
      <c r="C7548" s="6" t="s">
        <v>8790</v>
      </c>
      <c r="D7548" s="6" t="s">
        <v>8791</v>
      </c>
      <c r="E7548" s="6" t="s">
        <v>769</v>
      </c>
      <c r="F7548" s="6" t="s">
        <v>18233</v>
      </c>
      <c r="G7548" s="7" t="str">
        <f>HYPERLINK(F7548)</f>
        <v>https://jobseq.eqsuite.com/JobPost/View/68cc3050075c9ff17950213c/dishwasher-4517?lic=2040&amp;uid=36986</v>
      </c>
    </row>
    <row r="7549" spans="1:7" ht="20.100000000000001" customHeight="1" x14ac:dyDescent="0.25">
      <c r="A7549" s="5">
        <v>45904</v>
      </c>
      <c r="B7549" s="6" t="s">
        <v>5864</v>
      </c>
      <c r="C7549" s="6" t="s">
        <v>18234</v>
      </c>
      <c r="D7549" s="6" t="s">
        <v>8</v>
      </c>
      <c r="E7549" s="6" t="s">
        <v>668</v>
      </c>
      <c r="F7549" s="6" t="s">
        <v>18235</v>
      </c>
      <c r="G7549" s="7" t="str">
        <f>HYPERLINK(F7549)</f>
        <v>https://jobseq.eqsuite.com/JobPost/View/68cc2d25075c9ff1794b5e97/sales-representative?lic=2040&amp;uid=36986</v>
      </c>
    </row>
    <row r="7550" spans="1:7" ht="20.100000000000001" customHeight="1" x14ac:dyDescent="0.25">
      <c r="A7550" s="5">
        <v>45904</v>
      </c>
      <c r="B7550" s="6" t="s">
        <v>18236</v>
      </c>
      <c r="C7550" s="6" t="s">
        <v>18237</v>
      </c>
      <c r="D7550" s="6" t="s">
        <v>8</v>
      </c>
      <c r="E7550" s="6" t="s">
        <v>972</v>
      </c>
      <c r="F7550" s="6" t="s">
        <v>18238</v>
      </c>
      <c r="G7550" s="7" t="str">
        <f>HYPERLINK(F7550)</f>
        <v>https://jobseq.eqsuite.com/JobPost/View/68cc2b8e075c9ff17948955b/traveling-field-inspector?lic=2040&amp;uid=36986</v>
      </c>
    </row>
    <row r="7551" spans="1:7" ht="20.100000000000001" customHeight="1" x14ac:dyDescent="0.25">
      <c r="A7551" s="5">
        <v>45904</v>
      </c>
      <c r="B7551" s="6" t="s">
        <v>9272</v>
      </c>
      <c r="C7551" s="6" t="s">
        <v>18239</v>
      </c>
      <c r="D7551" s="6" t="s">
        <v>18240</v>
      </c>
      <c r="E7551" s="6" t="s">
        <v>624</v>
      </c>
      <c r="F7551" s="6" t="s">
        <v>18241</v>
      </c>
      <c r="G7551" s="7" t="str">
        <f>HYPERLINK(F7551)</f>
        <v>https://jobseq.eqsuite.com/JobPost/View/68cc2db3075c9ff1794c528b/hvac-service-technician?lic=2040&amp;uid=36986</v>
      </c>
    </row>
    <row r="7552" spans="1:7" ht="20.100000000000001" customHeight="1" x14ac:dyDescent="0.25">
      <c r="A7552" s="5">
        <v>45904</v>
      </c>
      <c r="B7552" s="6" t="s">
        <v>18242</v>
      </c>
      <c r="C7552" s="6" t="s">
        <v>2659</v>
      </c>
      <c r="D7552" s="6" t="s">
        <v>8</v>
      </c>
      <c r="E7552" s="6" t="s">
        <v>259</v>
      </c>
      <c r="F7552" s="6" t="s">
        <v>18243</v>
      </c>
      <c r="G7552" s="7" t="str">
        <f>HYPERLINK(F7552)</f>
        <v>https://jobseq.eqsuite.com/JobPost/View/68bf0cb0ea8e1f0001411c77/treasury-management-customer-analyst-i?lic=2040&amp;uid=36986</v>
      </c>
    </row>
    <row r="7553" spans="1:7" ht="20.100000000000001" customHeight="1" x14ac:dyDescent="0.25">
      <c r="A7553" s="5">
        <v>45904</v>
      </c>
      <c r="B7553" s="6" t="s">
        <v>5463</v>
      </c>
      <c r="C7553" s="6" t="s">
        <v>3066</v>
      </c>
      <c r="D7553" s="6" t="s">
        <v>8</v>
      </c>
      <c r="E7553" s="6" t="s">
        <v>910</v>
      </c>
      <c r="F7553" s="6" t="s">
        <v>18244</v>
      </c>
      <c r="G7553" s="7" t="str">
        <f>HYPERLINK(F7553)</f>
        <v>https://jobseq.eqsuite.com/JobPost/View/68c264959b7d510dd86b77ad/data-scientist?lic=2040&amp;uid=36986</v>
      </c>
    </row>
    <row r="7554" spans="1:7" ht="20.100000000000001" customHeight="1" x14ac:dyDescent="0.25">
      <c r="A7554" s="5">
        <v>45904</v>
      </c>
      <c r="B7554" s="6" t="s">
        <v>18245</v>
      </c>
      <c r="C7554" s="6" t="s">
        <v>240</v>
      </c>
      <c r="D7554" s="6" t="s">
        <v>8</v>
      </c>
      <c r="E7554" s="6" t="s">
        <v>241</v>
      </c>
      <c r="F7554" s="6" t="s">
        <v>18246</v>
      </c>
      <c r="G7554" s="7" t="str">
        <f>HYPERLINK(F7554)</f>
        <v>https://jobseq.eqsuite.com/JobPost/View/68bab50e9b7d510dd866d65d/strategic-management-traditional-campus-colangelo-college-of-business?lic=2040&amp;uid=36986</v>
      </c>
    </row>
    <row r="7555" spans="1:7" ht="20.100000000000001" customHeight="1" x14ac:dyDescent="0.25">
      <c r="A7555" s="5">
        <v>45904</v>
      </c>
      <c r="B7555" s="6" t="s">
        <v>18247</v>
      </c>
      <c r="C7555" s="6" t="s">
        <v>3190</v>
      </c>
      <c r="D7555" s="6" t="s">
        <v>8</v>
      </c>
      <c r="E7555" s="6" t="s">
        <v>126</v>
      </c>
      <c r="F7555" s="6" t="s">
        <v>18248</v>
      </c>
      <c r="G7555" s="7" t="str">
        <f>HYPERLINK(F7555)</f>
        <v>https://jobseq.eqsuite.com/JobPost/View/68c260847318e923608c0506/director-of-finance-enterprise?lic=2040&amp;uid=36986</v>
      </c>
    </row>
    <row r="7556" spans="1:7" ht="20.100000000000001" customHeight="1" x14ac:dyDescent="0.25">
      <c r="A7556" s="5">
        <v>45904</v>
      </c>
      <c r="B7556" s="6" t="s">
        <v>18249</v>
      </c>
      <c r="C7556" s="6" t="s">
        <v>326</v>
      </c>
      <c r="D7556" s="6" t="s">
        <v>18250</v>
      </c>
      <c r="E7556" s="6" t="s">
        <v>1416</v>
      </c>
      <c r="F7556" s="6" t="s">
        <v>18251</v>
      </c>
      <c r="G7556" s="7" t="str">
        <f>HYPERLINK(F7556)</f>
        <v>https://jobseq.eqsuite.com/JobPost/View/68bb34fd9b7d500c9c224523/systems-onboarding-engineer?lic=2040&amp;uid=36986</v>
      </c>
    </row>
    <row r="7557" spans="1:7" ht="20.100000000000001" customHeight="1" x14ac:dyDescent="0.25">
      <c r="A7557" s="5">
        <v>45904</v>
      </c>
      <c r="B7557" s="6" t="s">
        <v>18252</v>
      </c>
      <c r="C7557" s="6" t="s">
        <v>7095</v>
      </c>
      <c r="D7557" s="6" t="s">
        <v>18253</v>
      </c>
      <c r="E7557" s="6" t="s">
        <v>6918</v>
      </c>
      <c r="F7557" s="6" t="s">
        <v>18254</v>
      </c>
      <c r="G7557" s="7" t="str">
        <f>HYPERLINK(F7557)</f>
        <v>https://jobseq.eqsuite.com/JobPost/View/68bb5c3a7318e923608a483d/aircraft-maintenance-technician-phx-full-time?lic=2040&amp;uid=36986</v>
      </c>
    </row>
    <row r="7558" spans="1:7" ht="20.100000000000001" customHeight="1" x14ac:dyDescent="0.25">
      <c r="A7558" s="5">
        <v>45904</v>
      </c>
      <c r="B7558" s="6" t="s">
        <v>18255</v>
      </c>
      <c r="C7558" s="6" t="s">
        <v>15740</v>
      </c>
      <c r="D7558" s="6" t="s">
        <v>3301</v>
      </c>
      <c r="E7558" s="6" t="s">
        <v>3447</v>
      </c>
      <c r="F7558" s="6" t="s">
        <v>18256</v>
      </c>
      <c r="G7558" s="7" t="str">
        <f>HYPERLINK(F7558)</f>
        <v>https://jobseq.eqsuite.com/JobPost/View/68ba26727792540dbc7e61ea/caregiver-dsp?lic=2040&amp;uid=36986</v>
      </c>
    </row>
    <row r="7559" spans="1:7" ht="20.100000000000001" customHeight="1" x14ac:dyDescent="0.25">
      <c r="A7559" s="5">
        <v>45904</v>
      </c>
      <c r="B7559" s="6" t="s">
        <v>1939</v>
      </c>
      <c r="C7559" s="6" t="s">
        <v>1940</v>
      </c>
      <c r="D7559" s="6" t="s">
        <v>645</v>
      </c>
      <c r="E7559" s="6" t="s">
        <v>1015</v>
      </c>
      <c r="F7559" s="6" t="s">
        <v>18257</v>
      </c>
      <c r="G7559" s="7" t="str">
        <f>HYPERLINK(F7559)</f>
        <v>https://jobseq.eqsuite.com/JobPost/View/68cc2fb1075c9ff1794f377c/regional-manager?lic=2040&amp;uid=36986</v>
      </c>
    </row>
    <row r="7560" spans="1:7" ht="20.100000000000001" customHeight="1" x14ac:dyDescent="0.25">
      <c r="A7560" s="5">
        <v>45904</v>
      </c>
      <c r="B7560" s="6" t="s">
        <v>1391</v>
      </c>
      <c r="C7560" s="6" t="s">
        <v>8436</v>
      </c>
      <c r="D7560" s="6" t="s">
        <v>8437</v>
      </c>
      <c r="E7560" s="6" t="s">
        <v>1270</v>
      </c>
      <c r="F7560" s="6" t="s">
        <v>18258</v>
      </c>
      <c r="G7560" s="7" t="str">
        <f>HYPERLINK(F7560)</f>
        <v>https://jobseq.eqsuite.com/JobPost/View/68cc2d1a075c9ff1794b4b81/safety-manager?lic=2040&amp;uid=36986</v>
      </c>
    </row>
    <row r="7561" spans="1:7" ht="20.100000000000001" customHeight="1" x14ac:dyDescent="0.25">
      <c r="A7561" s="5">
        <v>45904</v>
      </c>
      <c r="B7561" s="6" t="s">
        <v>18259</v>
      </c>
      <c r="C7561" s="6" t="s">
        <v>18260</v>
      </c>
      <c r="D7561" s="6" t="s">
        <v>8</v>
      </c>
      <c r="E7561" s="6" t="s">
        <v>2534</v>
      </c>
      <c r="F7561" s="6" t="s">
        <v>18261</v>
      </c>
      <c r="G7561" s="7" t="str">
        <f>HYPERLINK(F7561)</f>
        <v>https://jobseq.eqsuite.com/JobPost/View/68cc2fad075c9ff1794f30e6/flexible-preschool-jobs-phoenix?lic=2040&amp;uid=36986</v>
      </c>
    </row>
    <row r="7562" spans="1:7" ht="20.100000000000001" customHeight="1" x14ac:dyDescent="0.25">
      <c r="A7562" s="5">
        <v>45904</v>
      </c>
      <c r="B7562" s="6" t="s">
        <v>10473</v>
      </c>
      <c r="C7562" s="6" t="s">
        <v>8627</v>
      </c>
      <c r="D7562" s="6" t="s">
        <v>8628</v>
      </c>
      <c r="E7562" s="6" t="s">
        <v>891</v>
      </c>
      <c r="F7562" s="6" t="s">
        <v>18262</v>
      </c>
      <c r="G7562" s="7" t="str">
        <f>HYPERLINK(F7562)</f>
        <v>https://jobseq.eqsuite.com/JobPost/View/68cc2b53075c9ff17948279e/special-education-teacher?lic=2040&amp;uid=36986</v>
      </c>
    </row>
    <row r="7563" spans="1:7" ht="20.100000000000001" customHeight="1" x14ac:dyDescent="0.25">
      <c r="A7563" s="5">
        <v>45904</v>
      </c>
      <c r="B7563" s="6" t="s">
        <v>18263</v>
      </c>
      <c r="C7563" s="6" t="s">
        <v>11375</v>
      </c>
      <c r="D7563" s="6" t="s">
        <v>12305</v>
      </c>
      <c r="E7563" s="6" t="s">
        <v>2232</v>
      </c>
      <c r="F7563" s="6" t="s">
        <v>18264</v>
      </c>
      <c r="G7563" s="7" t="str">
        <f>HYPERLINK(F7563)</f>
        <v>https://jobseq.eqsuite.com/JobPost/View/68cc2d1b075c9ff1794b4cb3/licensed-practical-nurse?lic=2040&amp;uid=36986</v>
      </c>
    </row>
    <row r="7564" spans="1:7" ht="20.100000000000001" customHeight="1" x14ac:dyDescent="0.25">
      <c r="A7564" s="5">
        <v>45904</v>
      </c>
      <c r="B7564" s="6" t="s">
        <v>18265</v>
      </c>
      <c r="C7564" s="6" t="s">
        <v>11375</v>
      </c>
      <c r="D7564" s="6" t="s">
        <v>645</v>
      </c>
      <c r="E7564" s="6" t="s">
        <v>387</v>
      </c>
      <c r="F7564" s="6" t="s">
        <v>18266</v>
      </c>
      <c r="G7564" s="7" t="str">
        <f>HYPERLINK(F7564)</f>
        <v>https://jobseq.eqsuite.com/JobPost/View/68cc2f2c075c9ff1794e9539/child-nutrition-manager-i-shaw-montessori?lic=2040&amp;uid=36986</v>
      </c>
    </row>
    <row r="7565" spans="1:7" ht="20.100000000000001" customHeight="1" x14ac:dyDescent="0.25">
      <c r="A7565" s="5">
        <v>45904</v>
      </c>
      <c r="B7565" s="6" t="s">
        <v>2921</v>
      </c>
      <c r="C7565" s="6" t="s">
        <v>18189</v>
      </c>
      <c r="D7565" s="6" t="s">
        <v>553</v>
      </c>
      <c r="E7565" s="6" t="s">
        <v>807</v>
      </c>
      <c r="F7565" s="6" t="s">
        <v>18267</v>
      </c>
      <c r="G7565" s="7" t="str">
        <f>HYPERLINK(F7565)</f>
        <v>https://jobseq.eqsuite.com/JobPost/View/68cc2b6e075c9ff17948590c/assistant-store-manager?lic=2040&amp;uid=36986</v>
      </c>
    </row>
    <row r="7566" spans="1:7" ht="20.100000000000001" customHeight="1" x14ac:dyDescent="0.25">
      <c r="A7566" s="5">
        <v>45904</v>
      </c>
      <c r="B7566" s="6" t="s">
        <v>18268</v>
      </c>
      <c r="C7566" s="6" t="s">
        <v>1285</v>
      </c>
      <c r="D7566" s="6" t="s">
        <v>645</v>
      </c>
      <c r="E7566" s="6" t="s">
        <v>953</v>
      </c>
      <c r="F7566" s="6" t="s">
        <v>18269</v>
      </c>
      <c r="G7566" s="7" t="str">
        <f>HYPERLINK(F7566)</f>
        <v>https://jobseq.eqsuite.com/JobPost/View/68cc31fa075c9ff17952dd40/senior-life-health-market-insurance-service-agent?lic=2040&amp;uid=36986</v>
      </c>
    </row>
    <row r="7567" spans="1:7" ht="20.100000000000001" customHeight="1" x14ac:dyDescent="0.25">
      <c r="A7567" s="5">
        <v>45904</v>
      </c>
      <c r="B7567" s="6" t="s">
        <v>18270</v>
      </c>
      <c r="C7567" s="6" t="s">
        <v>18271</v>
      </c>
      <c r="D7567" s="6" t="s">
        <v>18272</v>
      </c>
      <c r="E7567" s="6" t="s">
        <v>18273</v>
      </c>
      <c r="F7567" s="6" t="s">
        <v>18274</v>
      </c>
      <c r="G7567" s="7" t="str">
        <f>HYPERLINK(F7567)</f>
        <v>https://jobseq.eqsuite.com/JobPost/View/68cc308e075c9ff1795081b7/production-sewer-tailor?lic=2040&amp;uid=36986</v>
      </c>
    </row>
    <row r="7568" spans="1:7" ht="20.100000000000001" customHeight="1" x14ac:dyDescent="0.25">
      <c r="A7568" s="5">
        <v>45904</v>
      </c>
      <c r="B7568" s="6" t="s">
        <v>18275</v>
      </c>
      <c r="C7568" s="6" t="s">
        <v>2118</v>
      </c>
      <c r="D7568" s="6" t="s">
        <v>8</v>
      </c>
      <c r="E7568" s="6" t="s">
        <v>237</v>
      </c>
      <c r="F7568" s="6" t="s">
        <v>18276</v>
      </c>
      <c r="G7568" s="7" t="str">
        <f>HYPERLINK(F7568)</f>
        <v>https://jobseq.eqsuite.com/JobPost/View/68c260849b7d510dd86b7662/senior-manager-digital-product-mgmt?lic=2040&amp;uid=36986</v>
      </c>
    </row>
    <row r="7569" spans="1:7" ht="20.100000000000001" customHeight="1" x14ac:dyDescent="0.25">
      <c r="A7569" s="5">
        <v>45904</v>
      </c>
      <c r="B7569" s="6" t="s">
        <v>18277</v>
      </c>
      <c r="C7569" s="6" t="s">
        <v>18278</v>
      </c>
      <c r="D7569" s="6" t="s">
        <v>8</v>
      </c>
      <c r="E7569" s="6" t="s">
        <v>9</v>
      </c>
      <c r="F7569" s="6" t="s">
        <v>18279</v>
      </c>
      <c r="G7569" s="7" t="str">
        <f>HYPERLINK(F7569)</f>
        <v>https://jobseq.eqsuite.com/JobPost/View/68c300a09d84220001b51764/associate-account-dev-exec-automotive-crm-software?lic=2040&amp;uid=36986</v>
      </c>
    </row>
    <row r="7570" spans="1:7" ht="20.100000000000001" customHeight="1" x14ac:dyDescent="0.25">
      <c r="A7570" s="5">
        <v>45904</v>
      </c>
      <c r="B7570" s="6" t="s">
        <v>18280</v>
      </c>
      <c r="C7570" s="6" t="s">
        <v>2884</v>
      </c>
      <c r="D7570" s="6" t="s">
        <v>8</v>
      </c>
      <c r="E7570" s="6" t="s">
        <v>572</v>
      </c>
      <c r="F7570" s="6" t="s">
        <v>18281</v>
      </c>
      <c r="G7570" s="7" t="str">
        <f>HYPERLINK(F7570)</f>
        <v>https://jobseq.eqsuite.com/JobPost/View/68bf0c1dea8e1f00013f15d6/dental-payment-posting-specialist?lic=2040&amp;uid=36986</v>
      </c>
    </row>
    <row r="7571" spans="1:7" ht="20.100000000000001" customHeight="1" x14ac:dyDescent="0.25">
      <c r="A7571" s="5">
        <v>45904</v>
      </c>
      <c r="B7571" s="6" t="s">
        <v>18282</v>
      </c>
      <c r="C7571" s="6" t="s">
        <v>18283</v>
      </c>
      <c r="D7571" s="6" t="s">
        <v>6492</v>
      </c>
      <c r="E7571" s="6" t="s">
        <v>297</v>
      </c>
      <c r="F7571" s="6" t="s">
        <v>18284</v>
      </c>
      <c r="G7571" s="7" t="str">
        <f>HYPERLINK(F7571)</f>
        <v>https://jobseq.eqsuite.com/JobPost/View/68b9dda67318e92360899f36/seasonal-retail-sales-associate-bell-towne-centre?lic=2040&amp;uid=36986</v>
      </c>
    </row>
    <row r="7572" spans="1:7" ht="20.100000000000001" customHeight="1" x14ac:dyDescent="0.25">
      <c r="A7572" s="5">
        <v>45904</v>
      </c>
      <c r="B7572" s="6" t="s">
        <v>18285</v>
      </c>
      <c r="C7572" s="6" t="s">
        <v>622</v>
      </c>
      <c r="D7572" s="6" t="s">
        <v>11080</v>
      </c>
      <c r="E7572" s="6" t="s">
        <v>38</v>
      </c>
      <c r="F7572" s="6" t="s">
        <v>18286</v>
      </c>
      <c r="G7572" s="7" t="str">
        <f>HYPERLINK(F7572)</f>
        <v>https://jobseq.eqsuite.com/JobPost/View/68ba966a9b7d510dd866c38d/service-supervisor-maricopa?lic=2040&amp;uid=36986</v>
      </c>
    </row>
    <row r="7573" spans="1:7" ht="20.100000000000001" customHeight="1" x14ac:dyDescent="0.25">
      <c r="A7573" s="5">
        <v>45904</v>
      </c>
      <c r="B7573" s="6" t="s">
        <v>12059</v>
      </c>
      <c r="C7573" s="6" t="s">
        <v>18287</v>
      </c>
      <c r="D7573" s="6" t="s">
        <v>18288</v>
      </c>
      <c r="E7573" s="6" t="s">
        <v>2791</v>
      </c>
      <c r="F7573" s="6" t="s">
        <v>18289</v>
      </c>
      <c r="G7573" s="7" t="str">
        <f>HYPERLINK(F7573)</f>
        <v>https://jobseq.eqsuite.com/JobPost/View/68cc2bbe075c9ff17948eb7f/brand-ambassador?lic=2040&amp;uid=36986</v>
      </c>
    </row>
    <row r="7574" spans="1:7" ht="20.100000000000001" customHeight="1" x14ac:dyDescent="0.25">
      <c r="A7574" s="5">
        <v>45904</v>
      </c>
      <c r="B7574" s="6" t="s">
        <v>9272</v>
      </c>
      <c r="C7574" s="6" t="s">
        <v>18109</v>
      </c>
      <c r="D7574" s="6" t="s">
        <v>1041</v>
      </c>
      <c r="E7574" s="6" t="s">
        <v>624</v>
      </c>
      <c r="F7574" s="6" t="s">
        <v>18290</v>
      </c>
      <c r="G7574" s="7" t="str">
        <f>HYPERLINK(F7574)</f>
        <v>https://jobseq.eqsuite.com/JobPost/View/68cc2c18075c9ff179498847/hvac-service-technician?lic=2040&amp;uid=36986</v>
      </c>
    </row>
    <row r="7575" spans="1:7" ht="20.100000000000001" customHeight="1" x14ac:dyDescent="0.25">
      <c r="A7575" s="5">
        <v>45904</v>
      </c>
      <c r="B7575" s="6" t="s">
        <v>18291</v>
      </c>
      <c r="C7575" s="6" t="s">
        <v>2345</v>
      </c>
      <c r="D7575" s="6" t="s">
        <v>4113</v>
      </c>
      <c r="E7575" s="6" t="s">
        <v>867</v>
      </c>
      <c r="F7575" s="6" t="s">
        <v>18292</v>
      </c>
      <c r="G7575" s="7" t="str">
        <f>HYPERLINK(F7575)</f>
        <v>https://jobseq.eqsuite.com/JobPost/View/68cc3222075c9ff179531eb6/coil-bender?lic=2040&amp;uid=36986</v>
      </c>
    </row>
    <row r="7576" spans="1:7" ht="20.100000000000001" customHeight="1" x14ac:dyDescent="0.25">
      <c r="A7576" s="5">
        <v>45904</v>
      </c>
      <c r="B7576" s="6" t="s">
        <v>18293</v>
      </c>
      <c r="C7576" s="6" t="s">
        <v>18294</v>
      </c>
      <c r="D7576" s="6" t="s">
        <v>18295</v>
      </c>
      <c r="E7576" s="6" t="s">
        <v>1353</v>
      </c>
      <c r="F7576" s="6" t="s">
        <v>18296</v>
      </c>
      <c r="G7576" s="7" t="str">
        <f>HYPERLINK(F7576)</f>
        <v>https://jobseq.eqsuite.com/JobPost/View/68cc321b075c9ff1795310a8/site-superintendent-project-manager?lic=2040&amp;uid=36986</v>
      </c>
    </row>
    <row r="7577" spans="1:7" ht="20.100000000000001" customHeight="1" x14ac:dyDescent="0.25">
      <c r="A7577" s="5">
        <v>45904</v>
      </c>
      <c r="B7577" s="6" t="s">
        <v>18297</v>
      </c>
      <c r="C7577" s="6" t="s">
        <v>8840</v>
      </c>
      <c r="D7577" s="6" t="s">
        <v>8841</v>
      </c>
      <c r="E7577" s="6" t="s">
        <v>784</v>
      </c>
      <c r="F7577" s="6" t="s">
        <v>18298</v>
      </c>
      <c r="G7577" s="7" t="str">
        <f>HYPERLINK(F7577)</f>
        <v>https://jobseq.eqsuite.com/JobPost/View/68cc316a075c9ff17951f248/clinical-resource-leader-ed?lic=2040&amp;uid=36986</v>
      </c>
    </row>
    <row r="7578" spans="1:7" ht="20.100000000000001" customHeight="1" x14ac:dyDescent="0.25">
      <c r="A7578" s="5">
        <v>45904</v>
      </c>
      <c r="B7578" s="6" t="s">
        <v>8034</v>
      </c>
      <c r="C7578" s="6" t="s">
        <v>15075</v>
      </c>
      <c r="D7578" s="6" t="s">
        <v>8</v>
      </c>
      <c r="E7578" s="6" t="s">
        <v>75</v>
      </c>
      <c r="F7578" s="6" t="s">
        <v>18299</v>
      </c>
      <c r="G7578" s="7" t="str">
        <f>HYPERLINK(F7578)</f>
        <v>https://jobseq.eqsuite.com/JobPost/View/68c2fd619b7d50077c7d0cd2/rn-cvor?lic=2040&amp;uid=36986</v>
      </c>
    </row>
    <row r="7579" spans="1:7" ht="20.100000000000001" customHeight="1" x14ac:dyDescent="0.25">
      <c r="A7579" s="5">
        <v>45904</v>
      </c>
      <c r="B7579" s="6" t="s">
        <v>16099</v>
      </c>
      <c r="C7579" s="6" t="s">
        <v>4024</v>
      </c>
      <c r="D7579" s="6" t="s">
        <v>8</v>
      </c>
      <c r="E7579" s="6" t="s">
        <v>75</v>
      </c>
      <c r="F7579" s="6" t="s">
        <v>18300</v>
      </c>
      <c r="G7579" s="7" t="str">
        <f>HYPERLINK(F7579)</f>
        <v>https://jobseq.eqsuite.com/JobPost/View/68b9e9127792540dbc7e339a/rn-pcu?lic=2040&amp;uid=36986</v>
      </c>
    </row>
    <row r="7580" spans="1:7" ht="20.100000000000001" customHeight="1" x14ac:dyDescent="0.25">
      <c r="A7580" s="5">
        <v>45904</v>
      </c>
      <c r="B7580" s="6" t="s">
        <v>18301</v>
      </c>
      <c r="C7580" s="6" t="s">
        <v>18302</v>
      </c>
      <c r="D7580" s="6" t="s">
        <v>8</v>
      </c>
      <c r="E7580" s="6" t="s">
        <v>12</v>
      </c>
      <c r="F7580" s="6" t="s">
        <v>18303</v>
      </c>
      <c r="G7580" s="7" t="str">
        <f>HYPERLINK(F7580)</f>
        <v>https://jobseq.eqsuite.com/JobPost/View/68c1af94b391b70001e94d4b/pet-ct-technologist?lic=2040&amp;uid=36986</v>
      </c>
    </row>
    <row r="7581" spans="1:7" ht="20.100000000000001" customHeight="1" x14ac:dyDescent="0.25">
      <c r="A7581" s="5">
        <v>45904</v>
      </c>
      <c r="B7581" s="6" t="s">
        <v>18304</v>
      </c>
      <c r="C7581" s="6" t="s">
        <v>2436</v>
      </c>
      <c r="D7581" s="6" t="s">
        <v>8</v>
      </c>
      <c r="E7581" s="6" t="s">
        <v>704</v>
      </c>
      <c r="F7581" s="6" t="s">
        <v>18305</v>
      </c>
      <c r="G7581" s="7" t="str">
        <f>HYPERLINK(F7581)</f>
        <v>https://jobseq.eqsuite.com/JobPost/View/68c2654e9b7d510dd86b7800/senior-analyst-trust-safety-litigation?lic=2040&amp;uid=36986</v>
      </c>
    </row>
    <row r="7582" spans="1:7" ht="20.100000000000001" customHeight="1" x14ac:dyDescent="0.25">
      <c r="A7582" s="5">
        <v>45904</v>
      </c>
      <c r="B7582" s="6" t="s">
        <v>18306</v>
      </c>
      <c r="C7582" s="6" t="s">
        <v>3190</v>
      </c>
      <c r="D7582" s="6" t="s">
        <v>8</v>
      </c>
      <c r="E7582" s="6" t="s">
        <v>704</v>
      </c>
      <c r="F7582" s="6" t="s">
        <v>18307</v>
      </c>
      <c r="G7582" s="7" t="str">
        <f>HYPERLINK(F7582)</f>
        <v>https://jobseq.eqsuite.com/JobPost/View/68c261787792540dbc833b6b/senior-lead-compensation-consultant?lic=2040&amp;uid=36986</v>
      </c>
    </row>
    <row r="7583" spans="1:7" ht="20.100000000000001" customHeight="1" x14ac:dyDescent="0.25">
      <c r="A7583" s="5">
        <v>45904</v>
      </c>
      <c r="B7583" s="6" t="s">
        <v>18308</v>
      </c>
      <c r="C7583" s="6" t="s">
        <v>4391</v>
      </c>
      <c r="D7583" s="6" t="s">
        <v>8</v>
      </c>
      <c r="E7583" s="6" t="s">
        <v>636</v>
      </c>
      <c r="F7583" s="6" t="s">
        <v>18309</v>
      </c>
      <c r="G7583" s="7" t="str">
        <f>HYPERLINK(F7583)</f>
        <v>https://jobseq.eqsuite.com/JobPost/View/68c107bd7792540dbc82668e/supervisor-cash-application?lic=2040&amp;uid=36986</v>
      </c>
    </row>
    <row r="7584" spans="1:7" ht="20.100000000000001" customHeight="1" x14ac:dyDescent="0.25">
      <c r="A7584" s="5">
        <v>45904</v>
      </c>
      <c r="B7584" s="6" t="s">
        <v>18310</v>
      </c>
      <c r="C7584" s="6" t="s">
        <v>1523</v>
      </c>
      <c r="D7584" s="6" t="s">
        <v>8</v>
      </c>
      <c r="E7584" s="6" t="s">
        <v>742</v>
      </c>
      <c r="F7584" s="6" t="s">
        <v>18311</v>
      </c>
      <c r="G7584" s="7" t="str">
        <f>HYPERLINK(F7584)</f>
        <v>https://jobseq.eqsuite.com/JobPost/View/68bf0be7ea8e1f00013e5db4/client-onboarding-manager?lic=2040&amp;uid=36986</v>
      </c>
    </row>
    <row r="7585" spans="1:7" ht="20.100000000000001" customHeight="1" x14ac:dyDescent="0.25">
      <c r="A7585" s="5">
        <v>45904</v>
      </c>
      <c r="B7585" s="6" t="s">
        <v>18312</v>
      </c>
      <c r="C7585" s="6" t="s">
        <v>240</v>
      </c>
      <c r="D7585" s="6" t="s">
        <v>8</v>
      </c>
      <c r="E7585" s="6" t="s">
        <v>241</v>
      </c>
      <c r="F7585" s="6" t="s">
        <v>18313</v>
      </c>
      <c r="G7585" s="7" t="str">
        <f>HYPERLINK(F7585)</f>
        <v>https://jobseq.eqsuite.com/JobPost/View/68bab50e9b7d500c9c219d2d/fundamentals-of-accounting-traditional-campus-colangelo-college-of-business?lic=2040&amp;uid=36986</v>
      </c>
    </row>
    <row r="7586" spans="1:7" ht="20.100000000000001" customHeight="1" x14ac:dyDescent="0.25">
      <c r="A7586" s="5">
        <v>45904</v>
      </c>
      <c r="B7586" s="6" t="s">
        <v>228</v>
      </c>
      <c r="C7586" s="6" t="s">
        <v>4490</v>
      </c>
      <c r="D7586" s="6" t="s">
        <v>8</v>
      </c>
      <c r="E7586" s="6" t="s">
        <v>230</v>
      </c>
      <c r="F7586" s="6" t="s">
        <v>18314</v>
      </c>
      <c r="G7586" s="7" t="str">
        <f>HYPERLINK(F7586)</f>
        <v>https://jobseq.eqsuite.com/JobPost/View/68bb1a049b7d500c9c221527/communications-specialist?lic=2040&amp;uid=36986</v>
      </c>
    </row>
    <row r="7587" spans="1:7" ht="20.100000000000001" customHeight="1" x14ac:dyDescent="0.25">
      <c r="A7587" s="5">
        <v>45904</v>
      </c>
      <c r="B7587" s="6" t="s">
        <v>18315</v>
      </c>
      <c r="C7587" s="6" t="s">
        <v>19</v>
      </c>
      <c r="D7587" s="6" t="s">
        <v>4452</v>
      </c>
      <c r="E7587" s="6" t="s">
        <v>52</v>
      </c>
      <c r="F7587" s="6" t="s">
        <v>18316</v>
      </c>
      <c r="G7587" s="7" t="str">
        <f>HYPERLINK(F7587)</f>
        <v>https://jobseq.eqsuite.com/JobPost/View/68ba23889b7d510dd8669569/behavioral-health-care-manager?lic=2040&amp;uid=36986</v>
      </c>
    </row>
    <row r="7588" spans="1:7" ht="20.100000000000001" customHeight="1" x14ac:dyDescent="0.25">
      <c r="A7588" s="5">
        <v>45904</v>
      </c>
      <c r="B7588" s="6" t="s">
        <v>13221</v>
      </c>
      <c r="C7588" s="6" t="s">
        <v>16085</v>
      </c>
      <c r="D7588" s="6" t="s">
        <v>8872</v>
      </c>
      <c r="E7588" s="6" t="s">
        <v>131</v>
      </c>
      <c r="F7588" s="6" t="s">
        <v>18317</v>
      </c>
      <c r="G7588" s="7" t="str">
        <f>HYPERLINK(F7588)</f>
        <v>https://jobseq.eqsuite.com/JobPost/View/68cc2cda075c9ff1794ad8ca/project-scheduler?lic=2040&amp;uid=36986</v>
      </c>
    </row>
    <row r="7589" spans="1:7" ht="20.100000000000001" customHeight="1" x14ac:dyDescent="0.25">
      <c r="A7589" s="5">
        <v>45904</v>
      </c>
      <c r="B7589" s="6" t="s">
        <v>18318</v>
      </c>
      <c r="C7589" s="6" t="s">
        <v>8462</v>
      </c>
      <c r="D7589" s="6" t="s">
        <v>6002</v>
      </c>
      <c r="E7589" s="6" t="s">
        <v>5169</v>
      </c>
      <c r="F7589" s="6" t="s">
        <v>18319</v>
      </c>
      <c r="G7589" s="7" t="str">
        <f>HYPERLINK(F7589)</f>
        <v>https://jobseq.eqsuite.com/JobPost/View/68cc2dbe075c9ff1794c6777/data-network-telecommunications-technician?lic=2040&amp;uid=36986</v>
      </c>
    </row>
    <row r="7590" spans="1:7" ht="20.100000000000001" customHeight="1" x14ac:dyDescent="0.25">
      <c r="A7590" s="5">
        <v>45904</v>
      </c>
      <c r="B7590" s="6" t="s">
        <v>18320</v>
      </c>
      <c r="C7590" s="6" t="s">
        <v>18321</v>
      </c>
      <c r="D7590" s="6" t="s">
        <v>314</v>
      </c>
      <c r="E7590" s="6" t="s">
        <v>2538</v>
      </c>
      <c r="F7590" s="6" t="s">
        <v>18322</v>
      </c>
      <c r="G7590" s="7" t="str">
        <f>HYPERLINK(F7590)</f>
        <v>https://jobseq.eqsuite.com/JobPost/View/68cc319c075c9ff1795241e4/mobile-diesel-mechanic-truck-technician?lic=2040&amp;uid=36986</v>
      </c>
    </row>
    <row r="7591" spans="1:7" ht="20.100000000000001" customHeight="1" x14ac:dyDescent="0.25">
      <c r="A7591" s="5">
        <v>45904</v>
      </c>
      <c r="B7591" s="6" t="s">
        <v>2536</v>
      </c>
      <c r="C7591" s="6" t="s">
        <v>18323</v>
      </c>
      <c r="D7591" s="6" t="s">
        <v>18324</v>
      </c>
      <c r="E7591" s="6" t="s">
        <v>2538</v>
      </c>
      <c r="F7591" s="6" t="s">
        <v>18325</v>
      </c>
      <c r="G7591" s="7" t="str">
        <f>HYPERLINK(F7591)</f>
        <v>https://jobseq.eqsuite.com/JobPost/View/68cc2e9d075c9ff1794dc7b7/diesel-mechanic?lic=2040&amp;uid=36986</v>
      </c>
    </row>
    <row r="7592" spans="1:7" ht="20.100000000000001" customHeight="1" x14ac:dyDescent="0.25">
      <c r="A7592" s="5">
        <v>45904</v>
      </c>
      <c r="B7592" s="6" t="s">
        <v>18326</v>
      </c>
      <c r="C7592" s="6" t="s">
        <v>18327</v>
      </c>
      <c r="D7592" s="6" t="s">
        <v>8</v>
      </c>
      <c r="E7592" s="6" t="s">
        <v>668</v>
      </c>
      <c r="F7592" s="6" t="s">
        <v>18328</v>
      </c>
      <c r="G7592" s="7" t="str">
        <f>HYPERLINK(F7592)</f>
        <v>https://jobseq.eqsuite.com/JobPost/View/68c1af58b391b70001e8819a/territory-representative-southern-arizona?lic=2040&amp;uid=36986</v>
      </c>
    </row>
    <row r="7593" spans="1:7" ht="20.100000000000001" customHeight="1" x14ac:dyDescent="0.25">
      <c r="A7593" s="5">
        <v>45904</v>
      </c>
      <c r="B7593" s="6" t="s">
        <v>18329</v>
      </c>
      <c r="C7593" s="6" t="s">
        <v>18330</v>
      </c>
      <c r="D7593" s="6" t="s">
        <v>8</v>
      </c>
      <c r="E7593" s="6" t="s">
        <v>1499</v>
      </c>
      <c r="F7593" s="6" t="s">
        <v>18331</v>
      </c>
      <c r="G7593" s="7" t="str">
        <f>HYPERLINK(F7593)</f>
        <v>https://jobseq.eqsuite.com/JobPost/View/68cc3064075c9ff1795043fc/tax-manager-international-provision?lic=2040&amp;uid=36986</v>
      </c>
    </row>
    <row r="7594" spans="1:7" ht="20.100000000000001" customHeight="1" x14ac:dyDescent="0.25">
      <c r="A7594" s="5">
        <v>45904</v>
      </c>
      <c r="B7594" s="6" t="s">
        <v>18332</v>
      </c>
      <c r="C7594" s="6" t="s">
        <v>18105</v>
      </c>
      <c r="D7594" s="6" t="s">
        <v>18106</v>
      </c>
      <c r="E7594" s="6" t="s">
        <v>2534</v>
      </c>
      <c r="F7594" s="6" t="s">
        <v>18333</v>
      </c>
      <c r="G7594" s="7" t="str">
        <f>HYPERLINK(F7594)</f>
        <v>https://jobseq.eqsuite.com/JobPost/View/68cc2c86075c9ff1794a4723/toddler-teacher?lic=2040&amp;uid=36986</v>
      </c>
    </row>
    <row r="7595" spans="1:7" ht="20.100000000000001" customHeight="1" x14ac:dyDescent="0.25">
      <c r="A7595" s="5">
        <v>45904</v>
      </c>
      <c r="B7595" s="6" t="s">
        <v>18334</v>
      </c>
      <c r="C7595" s="6" t="s">
        <v>1401</v>
      </c>
      <c r="D7595" s="6" t="s">
        <v>8</v>
      </c>
      <c r="E7595" s="6" t="s">
        <v>704</v>
      </c>
      <c r="F7595" s="6" t="s">
        <v>18335</v>
      </c>
      <c r="G7595" s="7" t="str">
        <f>HYPERLINK(F7595)</f>
        <v>https://jobseq.eqsuite.com/JobPost/View/68c300549d84220001b40393/senior-manager-treasury-capital-strategy?lic=2040&amp;uid=36986</v>
      </c>
    </row>
    <row r="7596" spans="1:7" ht="20.100000000000001" customHeight="1" x14ac:dyDescent="0.25">
      <c r="A7596" s="5">
        <v>45904</v>
      </c>
      <c r="B7596" s="6" t="s">
        <v>18336</v>
      </c>
      <c r="C7596" s="6" t="s">
        <v>18337</v>
      </c>
      <c r="D7596" s="6" t="s">
        <v>8</v>
      </c>
      <c r="E7596" s="6" t="s">
        <v>554</v>
      </c>
      <c r="F7596" s="6" t="s">
        <v>18338</v>
      </c>
      <c r="G7596" s="7" t="str">
        <f>HYPERLINK(F7596)</f>
        <v>https://jobseq.eqsuite.com/JobPost/View/68c300589d84220001b40f12/residential-roofing-superintendent?lic=2040&amp;uid=36986</v>
      </c>
    </row>
    <row r="7597" spans="1:7" ht="20.100000000000001" customHeight="1" x14ac:dyDescent="0.25">
      <c r="A7597" s="5">
        <v>45904</v>
      </c>
      <c r="B7597" s="6" t="s">
        <v>18339</v>
      </c>
      <c r="C7597" s="6" t="s">
        <v>18340</v>
      </c>
      <c r="D7597" s="6" t="s">
        <v>8</v>
      </c>
      <c r="E7597" s="6" t="s">
        <v>323</v>
      </c>
      <c r="F7597" s="6" t="s">
        <v>18341</v>
      </c>
      <c r="G7597" s="7" t="str">
        <f>HYPERLINK(F7597)</f>
        <v>https://jobseq.eqsuite.com/JobPost/View/68bf0cdeea8e1f000141b6c5/integrated-health-coach-phoenix?lic=2040&amp;uid=36986</v>
      </c>
    </row>
    <row r="7598" spans="1:7" ht="20.100000000000001" customHeight="1" x14ac:dyDescent="0.25">
      <c r="A7598" s="5">
        <v>45904</v>
      </c>
      <c r="B7598" s="6" t="s">
        <v>9565</v>
      </c>
      <c r="C7598" s="6" t="s">
        <v>16485</v>
      </c>
      <c r="D7598" s="6" t="s">
        <v>8</v>
      </c>
      <c r="E7598" s="6" t="s">
        <v>323</v>
      </c>
      <c r="F7598" s="6" t="s">
        <v>18342</v>
      </c>
      <c r="G7598" s="7" t="str">
        <f>HYPERLINK(F7598)</f>
        <v>https://jobseq.eqsuite.com/JobPost/View/68b9c5f391eca80001d3c31f/mission-support-specialist?lic=2040&amp;uid=36986</v>
      </c>
    </row>
    <row r="7599" spans="1:7" ht="20.100000000000001" customHeight="1" x14ac:dyDescent="0.25">
      <c r="A7599" s="5">
        <v>45904</v>
      </c>
      <c r="B7599" s="6" t="s">
        <v>18343</v>
      </c>
      <c r="C7599" s="6" t="s">
        <v>14118</v>
      </c>
      <c r="D7599" s="6" t="s">
        <v>10657</v>
      </c>
      <c r="E7599" s="6" t="s">
        <v>799</v>
      </c>
      <c r="F7599" s="6" t="s">
        <v>18344</v>
      </c>
      <c r="G7599" s="7" t="str">
        <f>HYPERLINK(F7599)</f>
        <v>https://jobseq.eqsuite.com/JobPost/View/68ba27e39b7d510dd8669903/physical-therapist-prn-phoenix-az?lic=2040&amp;uid=36986</v>
      </c>
    </row>
    <row r="7600" spans="1:7" ht="20.100000000000001" customHeight="1" x14ac:dyDescent="0.25">
      <c r="A7600" s="5">
        <v>45904</v>
      </c>
      <c r="B7600" s="6" t="s">
        <v>18345</v>
      </c>
      <c r="C7600" s="6" t="s">
        <v>2018</v>
      </c>
      <c r="D7600" s="6" t="s">
        <v>8</v>
      </c>
      <c r="E7600" s="6" t="s">
        <v>57</v>
      </c>
      <c r="F7600" s="6" t="s">
        <v>18346</v>
      </c>
      <c r="G7600" s="7" t="str">
        <f>HYPERLINK(F7600)</f>
        <v>https://jobseq.eqsuite.com/JobPost/View/68b92b779b7d500c9c20bb21/general-maintenance-b-1st-shift-royal-palms-resort?lic=2040&amp;uid=36986</v>
      </c>
    </row>
    <row r="7601" spans="1:7" ht="20.100000000000001" customHeight="1" x14ac:dyDescent="0.25">
      <c r="A7601" s="5">
        <v>45904</v>
      </c>
      <c r="B7601" s="6" t="s">
        <v>18347</v>
      </c>
      <c r="C7601" s="6" t="s">
        <v>18348</v>
      </c>
      <c r="D7601" s="6" t="s">
        <v>8</v>
      </c>
      <c r="E7601" s="6" t="s">
        <v>126</v>
      </c>
      <c r="F7601" s="6" t="s">
        <v>18349</v>
      </c>
      <c r="G7601" s="7" t="str">
        <f>HYPERLINK(F7601)</f>
        <v>https://jobseq.eqsuite.com/JobPost/View/68cc31fa075c9ff17952dd80/senior-financial-planning-analysis-manager?lic=2040&amp;uid=36986</v>
      </c>
    </row>
    <row r="7602" spans="1:7" ht="20.100000000000001" customHeight="1" x14ac:dyDescent="0.25">
      <c r="A7602" s="5">
        <v>45904</v>
      </c>
      <c r="B7602" s="6" t="s">
        <v>18350</v>
      </c>
      <c r="C7602" s="6" t="s">
        <v>8317</v>
      </c>
      <c r="D7602" s="6" t="s">
        <v>8318</v>
      </c>
      <c r="E7602" s="6" t="s">
        <v>3741</v>
      </c>
      <c r="F7602" s="6" t="s">
        <v>18351</v>
      </c>
      <c r="G7602" s="7" t="str">
        <f>HYPERLINK(F7602)</f>
        <v>https://jobseq.eqsuite.com/JobPost/View/68cc2ed6075c9ff1794e2ee2/quality-systems-coordinator?lic=2040&amp;uid=36986</v>
      </c>
    </row>
    <row r="7603" spans="1:7" ht="20.100000000000001" customHeight="1" x14ac:dyDescent="0.25">
      <c r="A7603" s="5">
        <v>45904</v>
      </c>
      <c r="B7603" s="6" t="s">
        <v>18352</v>
      </c>
      <c r="C7603" s="6" t="s">
        <v>8758</v>
      </c>
      <c r="D7603" s="6" t="s">
        <v>3233</v>
      </c>
      <c r="E7603" s="6" t="s">
        <v>196</v>
      </c>
      <c r="F7603" s="6" t="s">
        <v>18353</v>
      </c>
      <c r="G7603" s="7" t="str">
        <f>HYPERLINK(F7603)</f>
        <v>https://jobseq.eqsuite.com/JobPost/View/68cc3222075c9ff179531e59/clean-room-technician?lic=2040&amp;uid=36986</v>
      </c>
    </row>
    <row r="7604" spans="1:7" ht="20.100000000000001" customHeight="1" x14ac:dyDescent="0.25">
      <c r="A7604" s="5">
        <v>45904</v>
      </c>
      <c r="B7604" s="6" t="s">
        <v>18354</v>
      </c>
      <c r="C7604" s="6" t="s">
        <v>3318</v>
      </c>
      <c r="D7604" s="6" t="s">
        <v>4886</v>
      </c>
      <c r="E7604" s="6" t="s">
        <v>4009</v>
      </c>
      <c r="F7604" s="6" t="s">
        <v>18355</v>
      </c>
      <c r="G7604" s="7" t="str">
        <f>HYPERLINK(F7604)</f>
        <v>https://jobseq.eqsuite.com/JobPost/View/68cc307b075c9ff179505f4f/home-health-aide?lic=2040&amp;uid=36986</v>
      </c>
    </row>
    <row r="7605" spans="1:7" ht="20.100000000000001" customHeight="1" x14ac:dyDescent="0.25">
      <c r="A7605" s="5">
        <v>45904</v>
      </c>
      <c r="B7605" s="6" t="s">
        <v>18356</v>
      </c>
      <c r="C7605" s="6" t="s">
        <v>10021</v>
      </c>
      <c r="D7605" s="6" t="s">
        <v>18357</v>
      </c>
      <c r="E7605" s="6" t="s">
        <v>1609</v>
      </c>
      <c r="F7605" s="6" t="s">
        <v>18358</v>
      </c>
      <c r="G7605" s="7" t="str">
        <f>HYPERLINK(F7605)</f>
        <v>https://jobseq.eqsuite.com/JobPost/View/68cc2c1b075c9ff179498d8a/medical-assistant-paid-weekly?lic=2040&amp;uid=36986</v>
      </c>
    </row>
    <row r="7606" spans="1:7" ht="20.100000000000001" customHeight="1" x14ac:dyDescent="0.25">
      <c r="A7606" s="5">
        <v>45904</v>
      </c>
      <c r="B7606" s="6" t="s">
        <v>3976</v>
      </c>
      <c r="C7606" s="6" t="s">
        <v>18359</v>
      </c>
      <c r="D7606" s="6" t="s">
        <v>18360</v>
      </c>
      <c r="E7606" s="6" t="s">
        <v>1266</v>
      </c>
      <c r="F7606" s="6" t="s">
        <v>18361</v>
      </c>
      <c r="G7606" s="7" t="str">
        <f>HYPERLINK(F7606)</f>
        <v>https://jobseq.eqsuite.com/JobPost/View/68cc3086075c9ff179507391/host?lic=2040&amp;uid=36986</v>
      </c>
    </row>
    <row r="7607" spans="1:7" ht="20.100000000000001" customHeight="1" x14ac:dyDescent="0.25">
      <c r="A7607" s="5">
        <v>45904</v>
      </c>
      <c r="B7607" s="6" t="s">
        <v>3684</v>
      </c>
      <c r="C7607" s="6" t="s">
        <v>18362</v>
      </c>
      <c r="D7607" s="6" t="s">
        <v>18363</v>
      </c>
      <c r="E7607" s="6" t="s">
        <v>572</v>
      </c>
      <c r="F7607" s="6" t="s">
        <v>18364</v>
      </c>
      <c r="G7607" s="7" t="str">
        <f>HYPERLINK(F7607)</f>
        <v>https://jobseq.eqsuite.com/JobPost/View/68cc2c42075c9ff17949d0d8/accounting-assistant?lic=2040&amp;uid=36986</v>
      </c>
    </row>
    <row r="7608" spans="1:7" ht="20.100000000000001" customHeight="1" x14ac:dyDescent="0.25">
      <c r="A7608" s="5">
        <v>45904</v>
      </c>
      <c r="B7608" s="6" t="s">
        <v>18365</v>
      </c>
      <c r="C7608" s="6" t="s">
        <v>18366</v>
      </c>
      <c r="D7608" s="6" t="s">
        <v>18367</v>
      </c>
      <c r="E7608" s="6" t="s">
        <v>351</v>
      </c>
      <c r="F7608" s="6" t="s">
        <v>18368</v>
      </c>
      <c r="G7608" s="7" t="str">
        <f>HYPERLINK(F7608)</f>
        <v>https://jobseq.eqsuite.com/JobPost/View/68cc3201075c9ff17952e7f3/class-a-driver?lic=2040&amp;uid=36986</v>
      </c>
    </row>
    <row r="7609" spans="1:7" ht="20.100000000000001" customHeight="1" x14ac:dyDescent="0.25">
      <c r="A7609" s="5">
        <v>45904</v>
      </c>
      <c r="B7609" s="6" t="s">
        <v>18369</v>
      </c>
      <c r="C7609" s="6" t="s">
        <v>523</v>
      </c>
      <c r="D7609" s="6" t="s">
        <v>3135</v>
      </c>
      <c r="E7609" s="6" t="s">
        <v>15545</v>
      </c>
      <c r="F7609" s="6" t="s">
        <v>18370</v>
      </c>
      <c r="G7609" s="7" t="str">
        <f>HYPERLINK(F7609)</f>
        <v>https://jobseq.eqsuite.com/JobPost/View/68c9adf17792540dbc85db43/senior-manager-business-continuity?lic=2040&amp;uid=36986</v>
      </c>
    </row>
    <row r="7610" spans="1:7" ht="20.100000000000001" customHeight="1" x14ac:dyDescent="0.25">
      <c r="A7610" s="5">
        <v>45904</v>
      </c>
      <c r="B7610" s="6" t="s">
        <v>7076</v>
      </c>
      <c r="C7610" s="6" t="s">
        <v>87</v>
      </c>
      <c r="D7610" s="6" t="s">
        <v>8</v>
      </c>
      <c r="E7610" s="6" t="s">
        <v>403</v>
      </c>
      <c r="F7610" s="6" t="s">
        <v>18371</v>
      </c>
      <c r="G7610" s="7" t="str">
        <f>HYPERLINK(F7610)</f>
        <v>https://jobseq.eqsuite.com/JobPost/View/68bb433f7792540dbc7f6966/pcu-rn?lic=2040&amp;uid=36986</v>
      </c>
    </row>
    <row r="7611" spans="1:7" ht="20.100000000000001" customHeight="1" x14ac:dyDescent="0.25">
      <c r="A7611" s="5">
        <v>45904</v>
      </c>
      <c r="B7611" s="6" t="s">
        <v>529</v>
      </c>
      <c r="C7611" s="6" t="s">
        <v>2704</v>
      </c>
      <c r="D7611" s="6" t="s">
        <v>8</v>
      </c>
      <c r="E7611" s="6" t="s">
        <v>531</v>
      </c>
      <c r="F7611" s="6" t="s">
        <v>18372</v>
      </c>
      <c r="G7611" s="7" t="str">
        <f>HYPERLINK(F7611)</f>
        <v>https://jobseq.eqsuite.com/JobPost/View/68b9d9c89b7d510dd86657f4/collections-specialist?lic=2040&amp;uid=36986</v>
      </c>
    </row>
    <row r="7612" spans="1:7" ht="20.100000000000001" customHeight="1" x14ac:dyDescent="0.25">
      <c r="A7612" s="5">
        <v>45904</v>
      </c>
      <c r="B7612" s="6" t="s">
        <v>18373</v>
      </c>
      <c r="C7612" s="6" t="s">
        <v>1934</v>
      </c>
      <c r="D7612" s="6" t="s">
        <v>8</v>
      </c>
      <c r="E7612" s="6" t="s">
        <v>1426</v>
      </c>
      <c r="F7612" s="6" t="s">
        <v>18374</v>
      </c>
      <c r="G7612" s="7" t="str">
        <f>HYPERLINK(F7612)</f>
        <v>https://jobseq.eqsuite.com/JobPost/View/68c260c19b7d50077c7cc9c3/senior-contracts-manager?lic=2040&amp;uid=36986</v>
      </c>
    </row>
    <row r="7613" spans="1:7" ht="20.100000000000001" customHeight="1" x14ac:dyDescent="0.25">
      <c r="A7613" s="5">
        <v>45904</v>
      </c>
      <c r="B7613" s="6" t="s">
        <v>18375</v>
      </c>
      <c r="C7613" s="6" t="s">
        <v>4391</v>
      </c>
      <c r="D7613" s="6" t="s">
        <v>8</v>
      </c>
      <c r="E7613" s="6" t="s">
        <v>976</v>
      </c>
      <c r="F7613" s="6" t="s">
        <v>18376</v>
      </c>
      <c r="G7613" s="7" t="str">
        <f>HYPERLINK(F7613)</f>
        <v>https://jobseq.eqsuite.com/JobPost/View/68c264959b7d510dd86b77b3/quality-assurance-specialist-revenue-cycle?lic=2040&amp;uid=36986</v>
      </c>
    </row>
    <row r="7614" spans="1:7" ht="20.100000000000001" customHeight="1" x14ac:dyDescent="0.25">
      <c r="A7614" s="5">
        <v>45904</v>
      </c>
      <c r="B7614" s="6" t="s">
        <v>18377</v>
      </c>
      <c r="C7614" s="6" t="s">
        <v>18378</v>
      </c>
      <c r="D7614" s="6" t="s">
        <v>8</v>
      </c>
      <c r="E7614" s="6" t="s">
        <v>1015</v>
      </c>
      <c r="F7614" s="6" t="s">
        <v>18379</v>
      </c>
      <c r="G7614" s="7" t="str">
        <f>HYPERLINK(F7614)</f>
        <v>https://jobseq.eqsuite.com/JobPost/View/68c1aedbb391b70001e6eedf/territory-manager-phoenix-az?lic=2040&amp;uid=36986</v>
      </c>
    </row>
    <row r="7615" spans="1:7" ht="20.100000000000001" customHeight="1" x14ac:dyDescent="0.25">
      <c r="A7615" s="5">
        <v>45904</v>
      </c>
      <c r="B7615" s="6" t="s">
        <v>18380</v>
      </c>
      <c r="C7615" s="6" t="s">
        <v>240</v>
      </c>
      <c r="D7615" s="6" t="s">
        <v>8</v>
      </c>
      <c r="E7615" s="6" t="s">
        <v>118</v>
      </c>
      <c r="F7615" s="6" t="s">
        <v>18381</v>
      </c>
      <c r="G7615" s="7" t="str">
        <f>HYPERLINK(F7615)</f>
        <v>https://jobseq.eqsuite.com/JobPost/View/68bf0bdcea8e1f00013e3886/math-applications-adjunct-faculty-phoenix-az-traditional-campus-fall-2025-college-of-engineering-and-technology?lic=2040&amp;uid=36986</v>
      </c>
    </row>
    <row r="7616" spans="1:7" ht="20.100000000000001" customHeight="1" x14ac:dyDescent="0.25">
      <c r="A7616" s="5">
        <v>45904</v>
      </c>
      <c r="B7616" s="6" t="s">
        <v>18382</v>
      </c>
      <c r="C7616" s="6" t="s">
        <v>2800</v>
      </c>
      <c r="D7616" s="6" t="s">
        <v>8</v>
      </c>
      <c r="E7616" s="6" t="s">
        <v>3497</v>
      </c>
      <c r="F7616" s="6" t="s">
        <v>18383</v>
      </c>
      <c r="G7616" s="7" t="str">
        <f>HYPERLINK(F7616)</f>
        <v>https://jobseq.eqsuite.com/JobPost/View/68b9709a9b7d510dd8661267/tent-installer-travel-required?lic=2040&amp;uid=36986</v>
      </c>
    </row>
    <row r="7617" spans="1:7" ht="20.100000000000001" customHeight="1" x14ac:dyDescent="0.25">
      <c r="A7617" s="5">
        <v>45904</v>
      </c>
      <c r="B7617" s="6" t="s">
        <v>18384</v>
      </c>
      <c r="C7617" s="6" t="s">
        <v>11606</v>
      </c>
      <c r="D7617" s="6" t="s">
        <v>8</v>
      </c>
      <c r="E7617" s="6" t="s">
        <v>1686</v>
      </c>
      <c r="F7617" s="6" t="s">
        <v>18385</v>
      </c>
      <c r="G7617" s="7" t="str">
        <f>HYPERLINK(F7617)</f>
        <v>https://jobseq.eqsuite.com/JobPost/View/68bb17e096466f0001ec699d/water-wastewater-project-engineer?lic=2040&amp;uid=36986</v>
      </c>
    </row>
    <row r="7618" spans="1:7" ht="20.100000000000001" customHeight="1" x14ac:dyDescent="0.25">
      <c r="A7618" s="5">
        <v>45904</v>
      </c>
      <c r="B7618" s="6" t="s">
        <v>18386</v>
      </c>
      <c r="C7618" s="6" t="s">
        <v>14118</v>
      </c>
      <c r="D7618" s="6" t="s">
        <v>3860</v>
      </c>
      <c r="E7618" s="6" t="s">
        <v>799</v>
      </c>
      <c r="F7618" s="6" t="s">
        <v>18387</v>
      </c>
      <c r="G7618" s="7" t="str">
        <f>HYPERLINK(F7618)</f>
        <v>https://jobseq.eqsuite.com/JobPost/View/68ba27e39b7d500c9c215fc7/physical-therapist-north-central-phoenix-az?lic=2040&amp;uid=36986</v>
      </c>
    </row>
    <row r="7619" spans="1:7" ht="20.100000000000001" customHeight="1" x14ac:dyDescent="0.25">
      <c r="A7619" s="5">
        <v>45904</v>
      </c>
      <c r="B7619" s="6" t="s">
        <v>2986</v>
      </c>
      <c r="C7619" s="6" t="s">
        <v>9273</v>
      </c>
      <c r="D7619" s="6" t="s">
        <v>645</v>
      </c>
      <c r="E7619" s="6" t="s">
        <v>1353</v>
      </c>
      <c r="F7619" s="6" t="s">
        <v>18388</v>
      </c>
      <c r="G7619" s="7" t="str">
        <f>HYPERLINK(F7619)</f>
        <v>https://jobseq.eqsuite.com/JobPost/View/68cc2fbd075c9ff1794f4e02/project-manager?lic=2040&amp;uid=36986</v>
      </c>
    </row>
    <row r="7620" spans="1:7" ht="20.100000000000001" customHeight="1" x14ac:dyDescent="0.25">
      <c r="A7620" s="5">
        <v>45904</v>
      </c>
      <c r="B7620" s="6" t="s">
        <v>18389</v>
      </c>
      <c r="C7620" s="6" t="s">
        <v>10686</v>
      </c>
      <c r="D7620" s="6" t="s">
        <v>10687</v>
      </c>
      <c r="E7620" s="6" t="s">
        <v>5777</v>
      </c>
      <c r="F7620" s="6" t="s">
        <v>18390</v>
      </c>
      <c r="G7620" s="7" t="str">
        <f>HYPERLINK(F7620)</f>
        <v>https://jobseq.eqsuite.com/JobPost/View/68cc2dad075c9ff1794c471d/quality-control-supervisor?lic=2040&amp;uid=36986</v>
      </c>
    </row>
    <row r="7621" spans="1:7" ht="20.100000000000001" customHeight="1" x14ac:dyDescent="0.25">
      <c r="A7621" s="5">
        <v>45904</v>
      </c>
      <c r="B7621" s="6" t="s">
        <v>18391</v>
      </c>
      <c r="C7621" s="6" t="s">
        <v>18392</v>
      </c>
      <c r="D7621" s="6" t="s">
        <v>18393</v>
      </c>
      <c r="E7621" s="6" t="s">
        <v>323</v>
      </c>
      <c r="F7621" s="6" t="s">
        <v>18394</v>
      </c>
      <c r="G7621" s="7" t="str">
        <f>HYPERLINK(F7621)</f>
        <v>https://jobseq.eqsuite.com/JobPost/View/68cc2ae6075c9ff179476a71/bilingual-atc-monitor?lic=2040&amp;uid=36986</v>
      </c>
    </row>
    <row r="7622" spans="1:7" ht="20.100000000000001" customHeight="1" x14ac:dyDescent="0.25">
      <c r="A7622" s="5">
        <v>45904</v>
      </c>
      <c r="B7622" s="6" t="s">
        <v>18395</v>
      </c>
      <c r="C7622" s="6" t="s">
        <v>418</v>
      </c>
      <c r="D7622" s="6" t="s">
        <v>17129</v>
      </c>
      <c r="E7622" s="6" t="s">
        <v>4043</v>
      </c>
      <c r="F7622" s="6" t="s">
        <v>18396</v>
      </c>
      <c r="G7622" s="7" t="str">
        <f>HYPERLINK(F7622)</f>
        <v>https://jobseq.eqsuite.com/JobPost/View/68cc2e8d075c9ff1794dbb12/technician-medical-laboratory?lic=2040&amp;uid=36986</v>
      </c>
    </row>
    <row r="7623" spans="1:7" ht="20.100000000000001" customHeight="1" x14ac:dyDescent="0.25">
      <c r="A7623" s="5">
        <v>45904</v>
      </c>
      <c r="B7623" s="6" t="s">
        <v>18397</v>
      </c>
      <c r="C7623" s="6" t="s">
        <v>18398</v>
      </c>
      <c r="D7623" s="6" t="s">
        <v>18399</v>
      </c>
      <c r="E7623" s="6" t="s">
        <v>744</v>
      </c>
      <c r="F7623" s="6" t="s">
        <v>18400</v>
      </c>
      <c r="G7623" s="7" t="str">
        <f>HYPERLINK(F7623)</f>
        <v>https://jobseq.eqsuite.com/JobPost/View/68cc30d3075c9ff17950f8b1/culinary-team-member?lic=2040&amp;uid=36986</v>
      </c>
    </row>
    <row r="7624" spans="1:7" ht="20.100000000000001" customHeight="1" x14ac:dyDescent="0.25">
      <c r="A7624" s="5">
        <v>45904</v>
      </c>
      <c r="B7624" s="6" t="s">
        <v>18401</v>
      </c>
      <c r="C7624" s="6" t="s">
        <v>18402</v>
      </c>
      <c r="D7624" s="6" t="s">
        <v>18403</v>
      </c>
      <c r="E7624" s="6" t="s">
        <v>1091</v>
      </c>
      <c r="F7624" s="6" t="s">
        <v>18404</v>
      </c>
      <c r="G7624" s="7" t="str">
        <f>HYPERLINK(F7624)</f>
        <v>https://jobseq.eqsuite.com/JobPost/View/68cc2bc9075c9ff17948ff53/terminal-clerk-ii?lic=2040&amp;uid=36986</v>
      </c>
    </row>
    <row r="7625" spans="1:7" ht="20.100000000000001" customHeight="1" x14ac:dyDescent="0.25">
      <c r="A7625" s="5">
        <v>45904</v>
      </c>
      <c r="B7625" s="6" t="s">
        <v>18405</v>
      </c>
      <c r="C7625" s="6" t="s">
        <v>18406</v>
      </c>
      <c r="D7625" s="6" t="s">
        <v>2319</v>
      </c>
      <c r="E7625" s="6" t="s">
        <v>351</v>
      </c>
      <c r="F7625" s="6" t="s">
        <v>18407</v>
      </c>
      <c r="G7625" s="7" t="str">
        <f>HYPERLINK(F7625)</f>
        <v>https://jobseq.eqsuite.com/JobPost/View/68cc2dbd075c9ff1794c6480/cdl-a-rgn-low-boy-truck-driver-otr?lic=2040&amp;uid=36986</v>
      </c>
    </row>
    <row r="7626" spans="1:7" ht="20.100000000000001" customHeight="1" x14ac:dyDescent="0.25">
      <c r="A7626" s="5">
        <v>45904</v>
      </c>
      <c r="B7626" s="6" t="s">
        <v>18408</v>
      </c>
      <c r="C7626" s="6" t="s">
        <v>18409</v>
      </c>
      <c r="D7626" s="6" t="s">
        <v>18410</v>
      </c>
      <c r="E7626" s="6" t="s">
        <v>351</v>
      </c>
      <c r="F7626" s="6" t="s">
        <v>18411</v>
      </c>
      <c r="G7626" s="7" t="str">
        <f>HYPERLINK(F7626)</f>
        <v>https://jobseq.eqsuite.com/JobPost/View/68cc2cae075c9ff1794a8b73/crane-driver-operator-terex-bt4792?lic=2040&amp;uid=36986</v>
      </c>
    </row>
    <row r="7627" spans="1:7" ht="20.100000000000001" customHeight="1" x14ac:dyDescent="0.25">
      <c r="A7627" s="5">
        <v>45904</v>
      </c>
      <c r="B7627" s="6" t="s">
        <v>18412</v>
      </c>
      <c r="C7627" s="6" t="s">
        <v>1831</v>
      </c>
      <c r="D7627" s="6" t="s">
        <v>8</v>
      </c>
      <c r="E7627" s="6" t="s">
        <v>509</v>
      </c>
      <c r="F7627" s="6" t="s">
        <v>18413</v>
      </c>
      <c r="G7627" s="7" t="str">
        <f>HYPERLINK(F7627)</f>
        <v>https://jobseq.eqsuite.com/JobPost/View/68bf0cddea8e1f000141b5e2/project-engineer-entry-level-arizona-region-2025-2026?lic=2040&amp;uid=36986</v>
      </c>
    </row>
    <row r="7628" spans="1:7" ht="20.100000000000001" customHeight="1" x14ac:dyDescent="0.25">
      <c r="A7628" s="5">
        <v>45904</v>
      </c>
      <c r="B7628" s="6" t="s">
        <v>18414</v>
      </c>
      <c r="C7628" s="6" t="s">
        <v>18415</v>
      </c>
      <c r="D7628" s="6" t="s">
        <v>8</v>
      </c>
      <c r="E7628" s="6" t="s">
        <v>803</v>
      </c>
      <c r="F7628" s="6" t="s">
        <v>18416</v>
      </c>
      <c r="G7628" s="7" t="str">
        <f>HYPERLINK(F7628)</f>
        <v>https://jobseq.eqsuite.com/JobPost/View/68bb17de96466f0001ec631f/distribution-operations-internship-phoenix-az?lic=2040&amp;uid=36986</v>
      </c>
    </row>
    <row r="7629" spans="1:7" ht="20.100000000000001" customHeight="1" x14ac:dyDescent="0.25">
      <c r="A7629" s="5">
        <v>45904</v>
      </c>
      <c r="B7629" s="6" t="s">
        <v>18417</v>
      </c>
      <c r="C7629" s="6" t="s">
        <v>2118</v>
      </c>
      <c r="D7629" s="6" t="s">
        <v>8</v>
      </c>
      <c r="E7629" s="6" t="s">
        <v>998</v>
      </c>
      <c r="F7629" s="6" t="s">
        <v>18418</v>
      </c>
      <c r="G7629" s="7" t="str">
        <f>HYPERLINK(F7629)</f>
        <v>https://jobseq.eqsuite.com/JobPost/View/68c2613c9b7d50077c7cca04/senior-rfp-and-editorial-writer?lic=2040&amp;uid=36986</v>
      </c>
    </row>
    <row r="7630" spans="1:7" ht="20.100000000000001" customHeight="1" x14ac:dyDescent="0.25">
      <c r="A7630" s="5">
        <v>45904</v>
      </c>
      <c r="B7630" s="6" t="s">
        <v>10158</v>
      </c>
      <c r="C7630" s="6" t="s">
        <v>18419</v>
      </c>
      <c r="D7630" s="6" t="s">
        <v>8</v>
      </c>
      <c r="E7630" s="6" t="s">
        <v>1389</v>
      </c>
      <c r="F7630" s="6" t="s">
        <v>18420</v>
      </c>
      <c r="G7630" s="7" t="str">
        <f>HYPERLINK(F7630)</f>
        <v>https://jobseq.eqsuite.com/JobPost/View/68bf0cddea8e1f000141b514/marketing-coordinator?lic=2040&amp;uid=36986</v>
      </c>
    </row>
    <row r="7631" spans="1:7" ht="20.100000000000001" customHeight="1" x14ac:dyDescent="0.25">
      <c r="A7631" s="5">
        <v>45904</v>
      </c>
      <c r="B7631" s="6" t="s">
        <v>18421</v>
      </c>
      <c r="C7631" s="6" t="s">
        <v>268</v>
      </c>
      <c r="D7631" s="6" t="s">
        <v>8</v>
      </c>
      <c r="E7631" s="6" t="s">
        <v>451</v>
      </c>
      <c r="F7631" s="6" t="s">
        <v>18422</v>
      </c>
      <c r="G7631" s="7" t="str">
        <f>HYPERLINK(F7631)</f>
        <v>https://jobseq.eqsuite.com/JobPost/View/68bb09849b7d500c9c21f848/general-cleaner-commercial-services-harkins-shea?lic=2040&amp;uid=36986</v>
      </c>
    </row>
    <row r="7632" spans="1:7" ht="20.100000000000001" customHeight="1" x14ac:dyDescent="0.25">
      <c r="A7632" s="5">
        <v>45904</v>
      </c>
      <c r="B7632" s="6" t="s">
        <v>18423</v>
      </c>
      <c r="C7632" s="6" t="s">
        <v>7784</v>
      </c>
      <c r="D7632" s="6" t="s">
        <v>8</v>
      </c>
      <c r="E7632" s="6" t="s">
        <v>451</v>
      </c>
      <c r="F7632" s="6" t="s">
        <v>18424</v>
      </c>
      <c r="G7632" s="7" t="str">
        <f>HYPERLINK(F7632)</f>
        <v>https://jobseq.eqsuite.com/JobPost/View/68b998d97792540dbc7dfb0b/prospect-janitorial-agent-phx-ua-pt?lic=2040&amp;uid=36986</v>
      </c>
    </row>
    <row r="7634" spans="2:2" ht="20.100000000000001" customHeight="1" x14ac:dyDescent="0.25">
      <c r="B7634" s="1" t="s">
        <v>18425</v>
      </c>
    </row>
    <row r="7635" spans="2:2" ht="20.100000000000001" customHeight="1" x14ac:dyDescent="0.25">
      <c r="B7635" t="s">
        <v>18426</v>
      </c>
    </row>
    <row r="7636" spans="2:2" ht="20.100000000000001" customHeight="1" x14ac:dyDescent="0.25">
      <c r="B7636" t="s">
        <v>18427</v>
      </c>
    </row>
    <row r="7637" spans="2:2" ht="20.100000000000001" customHeight="1" x14ac:dyDescent="0.25">
      <c r="B7637" t="s">
        <v>18428</v>
      </c>
    </row>
    <row r="7638" spans="2:2" ht="20.100000000000001" customHeight="1" x14ac:dyDescent="0.25">
      <c r="B7638" t="s">
        <v>18429</v>
      </c>
    </row>
    <row r="7639" spans="2:2" ht="20.100000000000001" customHeight="1" x14ac:dyDescent="0.25">
      <c r="B7639" t="s">
        <v>18430</v>
      </c>
    </row>
  </sheetData>
  <hyperlinks>
    <hyperlink ref="B763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2025-09-24T22:18:16Z</dcterms:created>
  <dcterms:modified xsi:type="dcterms:W3CDTF">2025-09-24T22:47:49Z</dcterms:modified>
</cp:coreProperties>
</file>